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K:\Network\NETWORK LIST\2020\July 2020\"/>
    </mc:Choice>
  </mc:AlternateContent>
  <xr:revisionPtr revIDLastSave="0" documentId="13_ncr:1_{998F2E74-2566-47AF-90BA-6D5DFE21C390}" xr6:coauthVersionLast="45" xr6:coauthVersionMax="45" xr10:uidLastSave="{00000000-0000-0000-0000-000000000000}"/>
  <bookViews>
    <workbookView xWindow="-120" yWindow="-120" windowWidth="20730" windowHeight="11760" tabRatio="805" activeTab="2" xr2:uid="{00000000-000D-0000-FFFF-FFFF00000000}"/>
  </bookViews>
  <sheets>
    <sheet name="INTRODUCTION" sheetId="6" r:id="rId1"/>
    <sheet name="SUMMARY" sheetId="5" r:id="rId2"/>
    <sheet name="EZYCLAIM" sheetId="7" r:id="rId3"/>
  </sheets>
  <definedNames>
    <definedName name="_xlnm._FilterDatabase" localSheetId="2" hidden="1">EZYCLAIM!$A$5:$J$1056</definedName>
    <definedName name="_xlnm.Print_Area" localSheetId="2">EZYCLAIM!$A$1:$I$1056</definedName>
    <definedName name="_xlnm.Print_Area" localSheetId="1">SUMMARY!$A$1:$J$7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5" l="1"/>
  <c r="J5" i="5" l="1"/>
  <c r="J3" i="5"/>
  <c r="J6" i="5"/>
  <c r="J4" i="5"/>
  <c r="I7" i="5"/>
  <c r="H7" i="5"/>
  <c r="G7" i="5"/>
  <c r="F7" i="5"/>
  <c r="D7" i="5"/>
  <c r="C7" i="5"/>
  <c r="B7" i="5"/>
  <c r="J7" i="5" l="1"/>
</calcChain>
</file>

<file path=xl/sharedStrings.xml><?xml version="1.0" encoding="utf-8"?>
<sst xmlns="http://schemas.openxmlformats.org/spreadsheetml/2006/main" count="8385" uniqueCount="4180">
  <si>
    <t>Category</t>
  </si>
  <si>
    <t>Dubai</t>
  </si>
  <si>
    <t>Pharmacy</t>
  </si>
  <si>
    <t>Sharjah</t>
  </si>
  <si>
    <t>UAQ</t>
  </si>
  <si>
    <t>Ajman</t>
  </si>
  <si>
    <t>Fujairah</t>
  </si>
  <si>
    <t>Grand Total</t>
  </si>
  <si>
    <t>RAK</t>
  </si>
  <si>
    <t>Abu Dhabi</t>
  </si>
  <si>
    <t>Al Ain</t>
  </si>
  <si>
    <t>Clinic</t>
  </si>
  <si>
    <t>Diag. Centres</t>
  </si>
  <si>
    <t>Hospital</t>
  </si>
  <si>
    <t xml:space="preserve">  IRIS HEALTH- EZYCLAIM NETWORK</t>
  </si>
  <si>
    <r>
      <rPr>
        <b/>
        <sz val="18"/>
        <color theme="3"/>
        <rFont val="Calibri"/>
        <family val="2"/>
        <scheme val="minor"/>
      </rPr>
      <t>Welcome to
IRIS Health Services!</t>
    </r>
    <r>
      <rPr>
        <sz val="11"/>
        <color theme="1"/>
        <rFont val="Calibri"/>
        <family val="2"/>
        <scheme val="minor"/>
      </rPr>
      <t xml:space="preserve">
For us at IRIS, you matter. 
Our network of healthcare providers, including hospitals, clinics and pharmacies, is only the beginning of our services. We also have a 24/7 Customer Contact Centre based in Dubai so you can reach us at any time; we’ve designed a free mobile app exclusively for you to help you manage your health quickly and conveniently; and we regularly share the latest health news and insurance updates on our social platforms. 
More details about each of these elements are included here. Please take some time to read through this document to make the best of your policy.  
We look forward to getting to know you, and remain invested in and happy to invest in better health for you and our community. 
With best wishes for your wellbeing,
Sincerely,
</t>
    </r>
    <r>
      <rPr>
        <b/>
        <sz val="11"/>
        <color theme="1"/>
        <rFont val="Calibri"/>
        <family val="2"/>
        <scheme val="minor"/>
      </rPr>
      <t>Partner Relations Team
IRIS Health Services</t>
    </r>
    <r>
      <rPr>
        <sz val="11"/>
        <color theme="1"/>
        <rFont val="Calibri"/>
        <family val="2"/>
        <scheme val="minor"/>
      </rPr>
      <t xml:space="preserve">
</t>
    </r>
  </si>
  <si>
    <t xml:space="preserve">Hospitals are Covered for IP only </t>
  </si>
  <si>
    <t>Note : Kindly refer to the policy benefits for OP coverage at Hospitals</t>
  </si>
  <si>
    <t>IRIS HEALTH-EZYCLAIM Network- Clinics, Pharmacies and Diagnostic Centers</t>
  </si>
  <si>
    <t>LAST UPDATED ON 05.07.2020</t>
  </si>
  <si>
    <r>
      <t xml:space="preserve">ABU DHABI </t>
    </r>
    <r>
      <rPr>
        <b/>
        <sz val="12"/>
        <color rgb="FFFFFF00"/>
        <rFont val="Calibri"/>
        <family val="2"/>
        <scheme val="minor"/>
      </rPr>
      <t>( Applicable to members with Geographical coverage all over UAE as per their benefits )</t>
    </r>
  </si>
  <si>
    <t>SL No.</t>
  </si>
  <si>
    <t>Provider Id</t>
  </si>
  <si>
    <t>Provider Name</t>
  </si>
  <si>
    <t>Provider Type</t>
  </si>
  <si>
    <t>Country</t>
  </si>
  <si>
    <t>Emirate</t>
  </si>
  <si>
    <t>Area</t>
  </si>
  <si>
    <t>Address</t>
  </si>
  <si>
    <t>Phone</t>
  </si>
  <si>
    <t>ACF739</t>
  </si>
  <si>
    <r>
      <t xml:space="preserve">SEHA EMIRATES HOSPITAL LLC </t>
    </r>
    <r>
      <rPr>
        <sz val="10"/>
        <color rgb="FFFF0000"/>
        <rFont val="Calibri"/>
        <family val="2"/>
        <scheme val="minor"/>
      </rPr>
      <t>**</t>
    </r>
  </si>
  <si>
    <t>HOSPITAL</t>
  </si>
  <si>
    <t>UAE</t>
  </si>
  <si>
    <t>ABU DHABI</t>
  </si>
  <si>
    <t>AL DAFRA</t>
  </si>
  <si>
    <t xml:space="preserve">AL NAHYAN CAMP AREA, ABU DHABI </t>
  </si>
  <si>
    <t>02-4438999</t>
  </si>
  <si>
    <t>ACF1018</t>
  </si>
  <si>
    <r>
      <t>LIFECARE HOSPITAL L.L.C.</t>
    </r>
    <r>
      <rPr>
        <sz val="10"/>
        <color rgb="FFFF0000"/>
        <rFont val="Calibri"/>
        <family val="2"/>
        <scheme val="minor"/>
      </rPr>
      <t>**</t>
    </r>
  </si>
  <si>
    <t>BANIYAS</t>
  </si>
  <si>
    <t>NEAR AL RAHA VILLAGE, MAFRAQ,BANIYAS</t>
  </si>
  <si>
    <t>02-5856333</t>
  </si>
  <si>
    <t>ACF798</t>
  </si>
  <si>
    <r>
      <t>AL SALAMA ONE DAY SURGERY CENTRE L.L.C.</t>
    </r>
    <r>
      <rPr>
        <sz val="10"/>
        <color rgb="FFFF0000"/>
        <rFont val="Calibri"/>
        <family val="2"/>
        <scheme val="minor"/>
      </rPr>
      <t>**</t>
    </r>
  </si>
  <si>
    <t>BANIYAS EAST</t>
  </si>
  <si>
    <t>43 STREET, BANIYAS EAST, NEAR LULU SUPERMARKET, ABU DHABI</t>
  </si>
  <si>
    <t>02-2050399</t>
  </si>
  <si>
    <t>ACF1019</t>
  </si>
  <si>
    <r>
      <t>LLH HOSPITAL LLC</t>
    </r>
    <r>
      <rPr>
        <sz val="10"/>
        <color rgb="FFFF0000"/>
        <rFont val="Calibri"/>
        <family val="2"/>
        <scheme val="minor"/>
      </rPr>
      <t>**</t>
    </r>
  </si>
  <si>
    <t>ELECTRA STREET</t>
  </si>
  <si>
    <t>AL MARWA TOWER, ELECTRA STREET ABU DHABI</t>
  </si>
  <si>
    <t>02-6335522</t>
  </si>
  <si>
    <t>ACF573</t>
  </si>
  <si>
    <r>
      <t>AL AHLI HOSPITAL COMPANY LLC</t>
    </r>
    <r>
      <rPr>
        <sz val="10"/>
        <color rgb="FFFF0000"/>
        <rFont val="Calibri"/>
        <family val="2"/>
        <scheme val="minor"/>
      </rPr>
      <t>**</t>
    </r>
  </si>
  <si>
    <t>HAMDAN STREET</t>
  </si>
  <si>
    <t>AHALIA HOSPITAL , HAMDAN STREET, ABU DHABI</t>
  </si>
  <si>
    <t>02-6262666</t>
  </si>
  <si>
    <t>ACF795</t>
  </si>
  <si>
    <r>
      <t>AL SALAMA HOSPITAL L.L.C</t>
    </r>
    <r>
      <rPr>
        <sz val="10"/>
        <color rgb="FFFF0000"/>
        <rFont val="Calibri"/>
        <family val="2"/>
        <scheme val="minor"/>
      </rPr>
      <t>**</t>
    </r>
  </si>
  <si>
    <t>HAMDAN STREET, TOUIST CLUB AREA, ABU DHABI</t>
  </si>
  <si>
    <t>02-6714911</t>
  </si>
  <si>
    <t>ACF571</t>
  </si>
  <si>
    <r>
      <t>AL AHLI HOSPITAL COMPANY L L C - BRANCH 1</t>
    </r>
    <r>
      <rPr>
        <sz val="10"/>
        <color rgb="FFFF0000"/>
        <rFont val="Calibri"/>
        <family val="2"/>
        <scheme val="minor"/>
      </rPr>
      <t>**</t>
    </r>
  </si>
  <si>
    <t>MUSSAFAH</t>
  </si>
  <si>
    <t>AHALIA HOSPITAL , TARIFF ROAD, M-24, MUSSAFAH, ABU DHABI</t>
  </si>
  <si>
    <t>02-8119119</t>
  </si>
  <si>
    <t>ACF1017</t>
  </si>
  <si>
    <r>
      <t>LIFECARE HOSPITAL .LLC - BRANCH 1</t>
    </r>
    <r>
      <rPr>
        <sz val="10"/>
        <color rgb="FFFF0000"/>
        <rFont val="Calibri"/>
        <family val="2"/>
        <scheme val="minor"/>
      </rPr>
      <t>**</t>
    </r>
  </si>
  <si>
    <t>NEAR WORKERS VILLAGE OPPOSITE ADNOC PETROL PUMP,MUSAFFAH</t>
  </si>
  <si>
    <t>02-4148226</t>
  </si>
  <si>
    <t>ACF1020</t>
  </si>
  <si>
    <r>
      <t>LLH HOSPITAL AL MUSAFFAH L.L.C</t>
    </r>
    <r>
      <rPr>
        <sz val="10"/>
        <color rgb="FFFF0000"/>
        <rFont val="Calibri"/>
        <family val="2"/>
        <scheme val="minor"/>
      </rPr>
      <t>**</t>
    </r>
  </si>
  <si>
    <t>PO BOX NO:  92313,16TH, STREET, SANAYYA – 7, INDUSTRIAL AREA, MUSAFFAH, ABU DHABI, UNITED ARAB EMIRATES  (UAE)</t>
  </si>
  <si>
    <t>02-4116000</t>
  </si>
  <si>
    <t>ACF1062</t>
  </si>
  <si>
    <t>DANA MEDICAL CENTER LLC</t>
  </si>
  <si>
    <t>CLINIC</t>
  </si>
  <si>
    <t>ABU DHABI CITY</t>
  </si>
  <si>
    <t>STREET 72, SHAKHBOUT CITY, ABU DHABI</t>
  </si>
  <si>
    <t>02-6661551</t>
  </si>
  <si>
    <t>ACF948</t>
  </si>
  <si>
    <t>EXPERT MEDICAL CLINIC</t>
  </si>
  <si>
    <t>MAJAMAAT, WORKERS VILLAGE, HAMEEM, ABU DHABI</t>
  </si>
  <si>
    <t>02-6225566</t>
  </si>
  <si>
    <t>ACF952</t>
  </si>
  <si>
    <t>GOLDEN HEALTH MEDICAL CENTER</t>
  </si>
  <si>
    <t>AL SALAM LEAVING CITY, HAMEN RD, ABU DHABI</t>
  </si>
  <si>
    <t>ACF949</t>
  </si>
  <si>
    <t>TABIBAK MEDICAL CLINIC</t>
  </si>
  <si>
    <t>CAMPCO PROPERTIES, HAMEM RD, ABU DHABI</t>
  </si>
  <si>
    <t>ACF445</t>
  </si>
  <si>
    <t>INFINTI MEDICAL CENTER LLC</t>
  </si>
  <si>
    <t>MADINAT ZAYED, AL DHAFRA REGION</t>
  </si>
  <si>
    <t>02-8882622</t>
  </si>
  <si>
    <t>ACF458</t>
  </si>
  <si>
    <t>LIWA MEDICAL CENTRE LLC</t>
  </si>
  <si>
    <t>FLAT 6, BLDG C10, MEZAIR, LIWA AL DHAFRA REGION, ABU DHABI</t>
  </si>
  <si>
    <t>02-8822877</t>
  </si>
  <si>
    <t>ACF483</t>
  </si>
  <si>
    <t>FIRST CITY MEDICAL CENTER LLC</t>
  </si>
  <si>
    <t>AL FALAH STREET</t>
  </si>
  <si>
    <t>OLD PASSPORT RD, NEAR HABID BANK, HAPPY FAMILY RESTAURANT, AL FALAH STREET, ABU DHABI</t>
  </si>
  <si>
    <t>02-6417226</t>
  </si>
  <si>
    <t>ACF472</t>
  </si>
  <si>
    <t>KHALIFA MEDICAL CENTRE</t>
  </si>
  <si>
    <t>AL FALAH STREET, ABU DHABI</t>
  </si>
  <si>
    <t>02-6771400</t>
  </si>
  <si>
    <t>ACF772</t>
  </si>
  <si>
    <t>SHAHEEN  MEDICAL  CENTRE</t>
  </si>
  <si>
    <t>AL-FALAH STREET, OPPOSITE WEARMART, ABU DHABI</t>
  </si>
  <si>
    <t>02-6411345</t>
  </si>
  <si>
    <t>ACF475</t>
  </si>
  <si>
    <t>AL MUROJ MEDICAL CENTER</t>
  </si>
  <si>
    <t xml:space="preserve">AL KABRATH, BANIYAS WEST, ABU DHABI </t>
  </si>
  <si>
    <t>02-5845622</t>
  </si>
  <si>
    <t>ACF456</t>
  </si>
  <si>
    <t>HEALTH TIME MEDICAL CENTRE</t>
  </si>
  <si>
    <t>BLDG 8, PLOT F2C4-8, AL MAFRAQ IND 2, BANIYAS, ABU DHABI</t>
  </si>
  <si>
    <t>02-5554006</t>
  </si>
  <si>
    <t>ACF1260</t>
  </si>
  <si>
    <t>HEALTHLINE DAY CARE SURGERY CENTER LLC</t>
  </si>
  <si>
    <t>VILLA 163, PO:579, BANIYAS EAST 11, ABU DHABI</t>
  </si>
  <si>
    <t>02-5668600</t>
  </si>
  <si>
    <t>ACF437</t>
  </si>
  <si>
    <t>AL RAHAT MEDICAL CENTRE</t>
  </si>
  <si>
    <t xml:space="preserve">OFFICE # 201, 2ND FLOOR, MARINA PLAZA, BETWEEN HAMDAN &amp; ELECTRA STREET, QASR EL BAHR, ABU DHABILANDMARK: NEAR BHS </t>
  </si>
  <si>
    <t>02-6333924</t>
  </si>
  <si>
    <t>ACF431</t>
  </si>
  <si>
    <t>DR. GUPTA MEDICAL CLINIC</t>
  </si>
  <si>
    <t>ELECTRA ROAD (ZAYED 2ND STREET) K.M. TRADING SHOW ROOM)</t>
  </si>
  <si>
    <t>02-6337357</t>
  </si>
  <si>
    <t>ACF459</t>
  </si>
  <si>
    <t>LAHORE MEDICAL CENTRE</t>
  </si>
  <si>
    <t>ELECTRA ST, NEAR ALAM SUPER MARKET, ABU DHABI</t>
  </si>
  <si>
    <t>02-6213435</t>
  </si>
  <si>
    <t>ACF420</t>
  </si>
  <si>
    <t>AL AMEEN MEDICAL CENTRE LLC</t>
  </si>
  <si>
    <t>FLAT NO 103, NASR AL MANSOURI BLDG, ELECTRA ST, ABU DHABI</t>
  </si>
  <si>
    <t>02-6339722</t>
  </si>
  <si>
    <t>ACF448</t>
  </si>
  <si>
    <t>AL DHAFRA MODERN CLINIC</t>
  </si>
  <si>
    <t>GHAYATHI</t>
  </si>
  <si>
    <t>IND AREA, AL DHAFRA REGION BEDA ZAYED ABU DHABI</t>
  </si>
  <si>
    <t>02-8846651</t>
  </si>
  <si>
    <t>ACF763</t>
  </si>
  <si>
    <t>ALAFIA GHYATHI MEDICAL CENTRE</t>
  </si>
  <si>
    <t>INDUSTRIAL AREA (SANIYA - 2), SECTOR 18, GAYATHI, ABU DHABI</t>
  </si>
  <si>
    <t>02-8740133</t>
  </si>
  <si>
    <t>ACF441</t>
  </si>
  <si>
    <t>EXPRESS GHAYATHI CLINIC</t>
  </si>
  <si>
    <t>1ST FLOOR, UAE EXCHAGE BLDG, GAYATHI TOWN, ABU DHABI</t>
  </si>
  <si>
    <t>02-8744430</t>
  </si>
  <si>
    <t>ACF432</t>
  </si>
  <si>
    <t>HALA MEDICAL CENTRE</t>
  </si>
  <si>
    <t>1ST FLOOR, SAIF RASHID BLDG, NEAR UAE EXCHANGE, GAYATHI</t>
  </si>
  <si>
    <t>02-8742437</t>
  </si>
  <si>
    <t>ACF463</t>
  </si>
  <si>
    <t>WAZIRUSTAN CLINIC LLC</t>
  </si>
  <si>
    <t>WESTERN REGION, ABU DHABI, GAYATHI</t>
  </si>
  <si>
    <t>02-8741400</t>
  </si>
  <si>
    <t>ACF450</t>
  </si>
  <si>
    <t>AL SAQI MEDICAL POLY CLINIC LLC</t>
  </si>
  <si>
    <t>SILSILA BUILDING OFF 102, HAMDAN STREET, ABU DHABI</t>
  </si>
  <si>
    <t>02-6329451</t>
  </si>
  <si>
    <t>ACF869</t>
  </si>
  <si>
    <t>STAR MEDICAL CENTRE LLC</t>
  </si>
  <si>
    <t>SHEIKH ZAYED, 2ND ST/ 203, ANARKALI PLAZA, ABU DHABI</t>
  </si>
  <si>
    <t>02-6661003</t>
  </si>
  <si>
    <t>ACF866</t>
  </si>
  <si>
    <t>DUO PRIME CARE MEDICAL CENTER</t>
  </si>
  <si>
    <t>KHALEDIYA STREET</t>
  </si>
  <si>
    <t>ZAYED THE SECOND, AL KHALIDIYA M3, ABU DDHABI</t>
  </si>
  <si>
    <t>02-6678484</t>
  </si>
  <si>
    <t>ACF702</t>
  </si>
  <si>
    <t>IBN AL NAFIS MEDICAL CENTER LLC BRANCH 1</t>
  </si>
  <si>
    <t>KHALIFA CITY A</t>
  </si>
  <si>
    <t>VILLA 94, 16TH STREET, KHALIFA CITY - A, ABU DHABI</t>
  </si>
  <si>
    <t>02-5553800</t>
  </si>
  <si>
    <t>ACF455</t>
  </si>
  <si>
    <t>KHYBER MEDICAL CLINIC</t>
  </si>
  <si>
    <t>MADINAT ZAYED</t>
  </si>
  <si>
    <t>INDUSTRIAL AREA (SANIYA), MADINAT ZAYED (WESTERN REGION) NEAR EMIRATES TRANSPORT COMPANY</t>
  </si>
  <si>
    <t>02-8847645</t>
  </si>
  <si>
    <t>ACF1264</t>
  </si>
  <si>
    <t>ACACIA ADVANCED MEDICAL CENTER LLC</t>
  </si>
  <si>
    <t>MOHAMMED BIN ZAYED CITY</t>
  </si>
  <si>
    <t>VILLA NO.79, NEAR MAZYED MALL, MOHAMMED BIN ZAYED CITY, PO BOX:108334, ABU DHABI</t>
  </si>
  <si>
    <t>02-5551551</t>
  </si>
  <si>
    <t>ACF1106</t>
  </si>
  <si>
    <t>FUTURE MEDICAL CENTRE</t>
  </si>
  <si>
    <t>MUROOR ROAD</t>
  </si>
  <si>
    <t xml:space="preserve">P.O.BOX:70936, AL MULLA PHARMACY BUILDING, OPP. PAKISTANI SCHOOL, MUROOR STREET, ABU DHABI </t>
  </si>
  <si>
    <t>02-4484455</t>
  </si>
  <si>
    <t>ACF1135</t>
  </si>
  <si>
    <t>AL QABAIL MEDICAL CENTRE LLC</t>
  </si>
  <si>
    <t>AL JIMI WORKERS VILLAGE, ICAD, MUSSAFAH 33, ABU DHABI, P.O.BOX:12345</t>
  </si>
  <si>
    <t>02-5575531</t>
  </si>
  <si>
    <t>ACF438</t>
  </si>
  <si>
    <t>AL RAYYAN MEDICAL CENTER</t>
  </si>
  <si>
    <t>BLDG C6,25 ST, DIAMOND STAR, SHABIYA 11, FLAT 101, ABU DHABI</t>
  </si>
  <si>
    <t>02-5522262</t>
  </si>
  <si>
    <t>ACF935</t>
  </si>
  <si>
    <t>ARABIAN ISLAND MEDICAL CENTER</t>
  </si>
  <si>
    <t>BLDG 209,FLAT 103-104, MUSSAFAH M/10, ABU DHABI</t>
  </si>
  <si>
    <t>02-5520250</t>
  </si>
  <si>
    <t>ACF1388</t>
  </si>
  <si>
    <t>BAB AL MADINA MEDICAL CENTER LLC</t>
  </si>
  <si>
    <t>PLOT NO.32, MUSSAFAH 26, ABU DHABI</t>
  </si>
  <si>
    <t>02-6422464</t>
  </si>
  <si>
    <t>ACF1331</t>
  </si>
  <si>
    <t>BAB AL TEB MEDICAL CENTRE L.L.C</t>
  </si>
  <si>
    <t>M-44, MUSSAFAH, INDUSTRIAL AREA 7TH STREET, ABU DHABI</t>
  </si>
  <si>
    <t>02-3094980</t>
  </si>
  <si>
    <t>ACF435</t>
  </si>
  <si>
    <t>DAAR AL MISBAH MEDICAL CENTER LLC</t>
  </si>
  <si>
    <t>#1, PLOT NO 20, 1ST FLOOR, NEAR BANGALI, MASQUE, 11 # MUSAFFAH, ABU DHABI</t>
  </si>
  <si>
    <t>02-6213119</t>
  </si>
  <si>
    <t>ACF856</t>
  </si>
  <si>
    <t>EVER CARE MEDICAL CLINIC</t>
  </si>
  <si>
    <t>MUSAFFAH SANAIYA</t>
  </si>
  <si>
    <t>02-5546259</t>
  </si>
  <si>
    <t>ACF478</t>
  </si>
  <si>
    <t>GOLDEN CHOICE MEDICAL CENTER</t>
  </si>
  <si>
    <t>M17, SANAYYA, MUSAFFAH, ABU DHABI</t>
  </si>
  <si>
    <t>02-4486266</t>
  </si>
  <si>
    <t>ACF476</t>
  </si>
  <si>
    <t>HEALTH CLEAR MEDICAL CENTER LLC</t>
  </si>
  <si>
    <t>NO 6, PLOT 85, MUSAFFAH M-13, ABU DHABI</t>
  </si>
  <si>
    <t>02-5538383</t>
  </si>
  <si>
    <t>ACF467</t>
  </si>
  <si>
    <t>HOPE MEDICAL CENTER L.L.C</t>
  </si>
  <si>
    <t>MAFRAQ WORKER CITY 1, AL MAFRAQ INDUSTRIAL AREA, ABU DHABI</t>
  </si>
  <si>
    <t>02-5551430</t>
  </si>
  <si>
    <t>ACF781</t>
  </si>
  <si>
    <t>KARACHI MEDICAL POLYCLINIC</t>
  </si>
  <si>
    <t>M-40, OPPOSITE ICAD AREA, MUSSAFAH, ABU DHABI</t>
  </si>
  <si>
    <t>02-5500730</t>
  </si>
  <si>
    <t>ACF482</t>
  </si>
  <si>
    <t>MEDLINE MEDICAL CENTRE LLC</t>
  </si>
  <si>
    <t>M26, MUSAFFAH, ABU DHABI</t>
  </si>
  <si>
    <t>02-5530577</t>
  </si>
  <si>
    <t>ACF1119</t>
  </si>
  <si>
    <t>NEW FAMOUS MEDICAL CENTRE</t>
  </si>
  <si>
    <t>M34, MUSSAFAH, ABU DHABI P.O.BOX:39299</t>
  </si>
  <si>
    <t>02-5521912</t>
  </si>
  <si>
    <t>ACF479</t>
  </si>
  <si>
    <t>PESHAWAR MEDICAL CENTRE - ABU DHABI</t>
  </si>
  <si>
    <t>ICD GAGT #12, SANAIYA, MUSAFFAH, ABU DHABI</t>
  </si>
  <si>
    <t>02-5508987</t>
  </si>
  <si>
    <t>ACF680</t>
  </si>
  <si>
    <t>PRIME CARE MEDICAL CENTRE L.L.C</t>
  </si>
  <si>
    <t>M 1-4, BLDG, # C-184, MUSSAFA, SHABIYA 10, ABU DHABI</t>
  </si>
  <si>
    <t>02-5538188</t>
  </si>
  <si>
    <t>ACF462</t>
  </si>
  <si>
    <t>RIGHT CHOICE MEDICAL CENTRE</t>
  </si>
  <si>
    <t>MUSSAFAH, SANAIYA, M-10, ABU DHABI</t>
  </si>
  <si>
    <t>02-4917600</t>
  </si>
  <si>
    <t>ACF701</t>
  </si>
  <si>
    <t>SAHARA MEDICAL CENTER LLC</t>
  </si>
  <si>
    <t>MUSAFAH M44, ABU DHABI</t>
  </si>
  <si>
    <t>02-5556393</t>
  </si>
  <si>
    <t>ACF1278</t>
  </si>
  <si>
    <t>SWAT MEDICAL POLY CLINIC</t>
  </si>
  <si>
    <t>SANAIYA #40, MUSSAFAH, ABU DHABI</t>
  </si>
  <si>
    <t>02-5550038</t>
  </si>
  <si>
    <t>ACF803</t>
  </si>
  <si>
    <t>TOP CARE MEDICAL CENTRE</t>
  </si>
  <si>
    <t>AL MADINA HYPERMARKET, ICAD RESIDENTAL CITY 1, ABU DHABI</t>
  </si>
  <si>
    <t>02-5500620</t>
  </si>
  <si>
    <t>ACF1092</t>
  </si>
  <si>
    <t>UNIQUE HEALTH CARE CLINIC L.L.C</t>
  </si>
  <si>
    <t>SHOP #23, AL SARAB BLDG, M-14, MUSSAFAH, ABU DHABI</t>
  </si>
  <si>
    <t>02-5755333</t>
  </si>
  <si>
    <t>ACF464</t>
  </si>
  <si>
    <t>ZIA MEDICAL CENTRE</t>
  </si>
  <si>
    <t>UAE EXCHANGE BUILDING, #12, SHABIA, ABU DHABI</t>
  </si>
  <si>
    <t>02-5522201</t>
  </si>
  <si>
    <t>ACF766</t>
  </si>
  <si>
    <t>AL AMEEN MEDICAL CENTRE L.L.C BRANCH 1</t>
  </si>
  <si>
    <t>M37 MUSSAFAH ABU DHABI</t>
  </si>
  <si>
    <t>02-5503115</t>
  </si>
  <si>
    <t>ACF808</t>
  </si>
  <si>
    <t>EXTRA CARE MEDICAL CENTRE</t>
  </si>
  <si>
    <t>NAJDA STREET</t>
  </si>
  <si>
    <t>AL NAJZA STREET, ABU DHABI</t>
  </si>
  <si>
    <t>02-6344922</t>
  </si>
  <si>
    <t>ACF703</t>
  </si>
  <si>
    <t>IBN AL NAFIS MEDICAL CENTER LLC</t>
  </si>
  <si>
    <t>FLAT 401, BIN SAGAR TOWER, NAJDA STREET, ABU DHABI</t>
  </si>
  <si>
    <t>02-6324200</t>
  </si>
  <si>
    <t>ACF460</t>
  </si>
  <si>
    <t>NOOR AL SHIFA MEDICAL CENTER</t>
  </si>
  <si>
    <t>SHAHAMA</t>
  </si>
  <si>
    <t xml:space="preserve">DUBAI MAFRAQ ROAD, NEAR SHAMAMA, ABU DHABI </t>
  </si>
  <si>
    <t>02-5633329</t>
  </si>
  <si>
    <t>ACL671</t>
  </si>
  <si>
    <t>AL FARHAN MEDICAL LABORATORY LLC</t>
  </si>
  <si>
    <t>DIAG. CENTRE</t>
  </si>
  <si>
    <t>BANIYAS EAST BEHIND AL SULTAN BAKERY ABU DHABI</t>
  </si>
  <si>
    <t>02-5833883</t>
  </si>
  <si>
    <t>ACL517</t>
  </si>
  <si>
    <t>ACCURACY PLUS MEDICAL LABORATORY</t>
  </si>
  <si>
    <t>M02, ASTER PHARMACY BLDG, HAMDAN STREET, ABU DHABI</t>
  </si>
  <si>
    <t>02-6333923</t>
  </si>
  <si>
    <t>ACL1493</t>
  </si>
  <si>
    <t>ANNAB LABORATORY LLC</t>
  </si>
  <si>
    <t>KHALIFA STREET</t>
  </si>
  <si>
    <t>ETIHAD BUILDING, KHALIFA BIN ZAYED STREET, ABU DHABI</t>
  </si>
  <si>
    <t>02-6274767</t>
  </si>
  <si>
    <t>ACL832</t>
  </si>
  <si>
    <t>LIFE MEDICAL CENTRE</t>
  </si>
  <si>
    <t>MARINA PLAZA BUILDING, 1ST FLOOR, FLAT NO 101 &amp; 102, MURROR STREET, NEAR LLH HOSPITAL</t>
  </si>
  <si>
    <t>02-6332300</t>
  </si>
  <si>
    <t>ACL765</t>
  </si>
  <si>
    <t>IDEAL CLINICAL LABORATORIES</t>
  </si>
  <si>
    <t>C44, MUSSAFAH, SHABIYA 10, ABU DHABI</t>
  </si>
  <si>
    <t>02-5558448</t>
  </si>
  <si>
    <t>ACP1149</t>
  </si>
  <si>
    <t>AL SILA PHARMACY</t>
  </si>
  <si>
    <t>PHARMACY</t>
  </si>
  <si>
    <t>SILA, WESTERN REGION, ABU DHABI *P.O.BOX:77537</t>
  </si>
  <si>
    <t>02-8722087</t>
  </si>
  <si>
    <t>ACP1142</t>
  </si>
  <si>
    <t>EXPERT PHARMACY</t>
  </si>
  <si>
    <t>ACP1143</t>
  </si>
  <si>
    <t>GOLDEN HEALTH PHARMACY</t>
  </si>
  <si>
    <t>ACP1553</t>
  </si>
  <si>
    <t>ORCHID PHARMACY</t>
  </si>
  <si>
    <t>BUILDING NO.C24, ABDUL WAHAB BUILDING, ABU DHABI</t>
  </si>
  <si>
    <t>02-4431090</t>
  </si>
  <si>
    <t>ACP962</t>
  </si>
  <si>
    <t>SEHA EMIRATES PHARMACY</t>
  </si>
  <si>
    <t>ACP1139</t>
  </si>
  <si>
    <t>ALPHA PHARMACY</t>
  </si>
  <si>
    <t>ABU DHABI MALL</t>
  </si>
  <si>
    <t>TOURIST CLUB AREA, OPP CITY TERMINAL, ABU DHABI</t>
  </si>
  <si>
    <t>02-6440044</t>
  </si>
  <si>
    <t>ACP953</t>
  </si>
  <si>
    <t>FUTURE PHARMACY</t>
  </si>
  <si>
    <t>MINA ST, TURIST CLUB AREA, ABU DHABI</t>
  </si>
  <si>
    <t>02-6740090</t>
  </si>
  <si>
    <t>ACP841</t>
  </si>
  <si>
    <t>LAND MARK PLAZA PHARMACY</t>
  </si>
  <si>
    <t>TOURIST CLUB AREA, ABU DHABI</t>
  </si>
  <si>
    <t>02-6729400</t>
  </si>
  <si>
    <t>ACP954</t>
  </si>
  <si>
    <t>IBN RUSHD PHARMACY LLC</t>
  </si>
  <si>
    <t>AIRPORT ROAD</t>
  </si>
  <si>
    <t xml:space="preserve">AIRPORT RD, NEAR MASHREQ BANK, ABU DHABI </t>
  </si>
  <si>
    <t>02-4457727</t>
  </si>
  <si>
    <t>ACP1236</t>
  </si>
  <si>
    <t>REACH PHARMA LLC</t>
  </si>
  <si>
    <t>#15, BUILDING 699, AL MUSHRIF AREA, ABU DHABI</t>
  </si>
  <si>
    <t>02-2222494</t>
  </si>
  <si>
    <t>ACP611</t>
  </si>
  <si>
    <t>AL ANQOOD PHARMACY</t>
  </si>
  <si>
    <t>ACP774</t>
  </si>
  <si>
    <t>AL TADAWI PHARMACY</t>
  </si>
  <si>
    <t>EMIRATES, TRANSPORT ST, INDUSTRIAL AREA, MADINAT ZAYED, AL DHAFRA AREA, ABU DHABI</t>
  </si>
  <si>
    <t>02-8844222</t>
  </si>
  <si>
    <t>ACP677</t>
  </si>
  <si>
    <t>JUNAID PHARMACY</t>
  </si>
  <si>
    <t>SHOP 2, BLDG NO C-10, LIWA MEZIRA, AL DHAFRA REGION, ABU DHABI</t>
  </si>
  <si>
    <t>02-8822844</t>
  </si>
  <si>
    <t>ACP959</t>
  </si>
  <si>
    <t>AL FALAH LAND MARK PHARMACY</t>
  </si>
  <si>
    <t>NEAR MOHAMMED BIN ZAYED MOSQUE / ST 15 / AL FALAH 3, ABU DHABI</t>
  </si>
  <si>
    <t>02-5621528</t>
  </si>
  <si>
    <t>ACP835</t>
  </si>
  <si>
    <t>AL TAHANI PHARMACY L.L.C</t>
  </si>
  <si>
    <t>AL FALA STREET, ABU DHABI</t>
  </si>
  <si>
    <t>02-6343438</t>
  </si>
  <si>
    <t>ACP993</t>
  </si>
  <si>
    <t>MANSOUR PHARMACY</t>
  </si>
  <si>
    <t>02-6422287</t>
  </si>
  <si>
    <t>ACP956</t>
  </si>
  <si>
    <t>TAHA PHARMACY</t>
  </si>
  <si>
    <t>ACP968</t>
  </si>
  <si>
    <t>WAHEEDA PHARMACY</t>
  </si>
  <si>
    <t>ACP1567</t>
  </si>
  <si>
    <t>AL FURQAN PHARMACY</t>
  </si>
  <si>
    <t>1ST FLOOR, MAFRAQ CENTER, WORKERS CITY 2, BANIYAS, ABU DHABI</t>
  </si>
  <si>
    <t>02-6440077</t>
  </si>
  <si>
    <t>ACP610</t>
  </si>
  <si>
    <t>AL MUROJ PHARMACY</t>
  </si>
  <si>
    <t>BANIYAS WEST 2, ABU DHABI</t>
  </si>
  <si>
    <t>02-6279229</t>
  </si>
  <si>
    <t>ACP766</t>
  </si>
  <si>
    <t>BANGESH PHARMACY LLC</t>
  </si>
  <si>
    <t>02-5834217</t>
  </si>
  <si>
    <t>ACP607</t>
  </si>
  <si>
    <t>HEALTH TIME PHARMACY</t>
  </si>
  <si>
    <t>ACP1277</t>
  </si>
  <si>
    <t>HEALTHLINE PHARMACY</t>
  </si>
  <si>
    <t>ACP1164</t>
  </si>
  <si>
    <t>LIFE CARE INTERNATIONAL PHARMACY L.L.C.</t>
  </si>
  <si>
    <t>ACP609</t>
  </si>
  <si>
    <t>ROYAL INTERNATIONAL PHARMACY</t>
  </si>
  <si>
    <t>BANIYAS AL MAFRAQ INDUSTRIAL AREA, WORKERS CITY NO1, ABU DHABI</t>
  </si>
  <si>
    <t>02-5833735</t>
  </si>
  <si>
    <t>ACP1003</t>
  </si>
  <si>
    <t>AL SALAMA ONE DAY SURGERY CENTER PHARMACY - IP</t>
  </si>
  <si>
    <t>ACP1002</t>
  </si>
  <si>
    <t>AL SALAMA ONE DAY SURGERY CENTER PHARMACY L.L.C</t>
  </si>
  <si>
    <t>ACP624</t>
  </si>
  <si>
    <t>AL QASER ALAINY PHARMACY</t>
  </si>
  <si>
    <t>CORNICHE ROAD</t>
  </si>
  <si>
    <t>LIWA STREET, NEAR CORNICHE, ABU DHABI</t>
  </si>
  <si>
    <t>02-6268802</t>
  </si>
  <si>
    <t>ACP707</t>
  </si>
  <si>
    <t>AL AFDAL PHARMACY</t>
  </si>
  <si>
    <t>ELECTRA STREET, OPP ROYAL ROSE HOSPITAL, ABU DHABI</t>
  </si>
  <si>
    <t>02-6334277</t>
  </si>
  <si>
    <t>ACP830</t>
  </si>
  <si>
    <t>AL BATEEN PHARMACY</t>
  </si>
  <si>
    <t>PINK BUILDING, ELECTRA STREET NEAR ELDARADO CINEMA, ABU DHABI</t>
  </si>
  <si>
    <t>02-6766610</t>
  </si>
  <si>
    <t>ACP944</t>
  </si>
  <si>
    <t>AL MARINA PHARMACY LLC</t>
  </si>
  <si>
    <t>SHOP NO 5, NASR AL MANSOURI BLDG, ELECTRA ST, ABU DHABI</t>
  </si>
  <si>
    <t>ACP973</t>
  </si>
  <si>
    <t>AL RAI PHARMACY</t>
  </si>
  <si>
    <t>SHEIKH ZAYED , 1ST STREET (ELECTRA ST) ABU DHABI</t>
  </si>
  <si>
    <t>02-6352473</t>
  </si>
  <si>
    <t>ACP996</t>
  </si>
  <si>
    <t>ALTHIQA AL ALMYIAH PHARMACY LLC</t>
  </si>
  <si>
    <t>BESID HOLIDAY INN, ELECTRA STREET, ABU DHABI</t>
  </si>
  <si>
    <t>02-6338999</t>
  </si>
  <si>
    <t>ACP664</t>
  </si>
  <si>
    <t>APOLLO PHARMACY LLC</t>
  </si>
  <si>
    <t>BHS BUILDING , HAMDAN ST. AUH</t>
  </si>
  <si>
    <t>02-6344747</t>
  </si>
  <si>
    <t>ACP626</t>
  </si>
  <si>
    <t>KHALID BIN AL WALEED PHARMACY</t>
  </si>
  <si>
    <t>ELECTRA STREET, BEHIND HINDA SHOWROOM, ABU DHABI</t>
  </si>
  <si>
    <t>02-6744661</t>
  </si>
  <si>
    <t>ACP621</t>
  </si>
  <si>
    <t>KNIGHTS PHARMACY</t>
  </si>
  <si>
    <t>PINK BLDG, GROUND FLOOR, ELECTRA STREET, ABU DHABI</t>
  </si>
  <si>
    <t>02-6767366</t>
  </si>
  <si>
    <t>ACP1166</t>
  </si>
  <si>
    <t>LLH HOSPITAL PHARMACY L.L.C</t>
  </si>
  <si>
    <t>02-6333340</t>
  </si>
  <si>
    <t>ACP1203</t>
  </si>
  <si>
    <t>EXPRESS GHAYATHI PHARMACY</t>
  </si>
  <si>
    <t>UAE EXCHAGE BLDG, GAYATHI TOWN, ABU DHABI</t>
  </si>
  <si>
    <t>02-8740121</t>
  </si>
  <si>
    <t>ACP642</t>
  </si>
  <si>
    <t>GHIYATHI PHARMACY</t>
  </si>
  <si>
    <t>WESTERN REGION, GHIYATHI, ABU DHABI</t>
  </si>
  <si>
    <t>02-8741797</t>
  </si>
  <si>
    <t>ACP942</t>
  </si>
  <si>
    <t>NIDHAM GHIYATHI PHARMACY</t>
  </si>
  <si>
    <t>GHIYATHI MARKET, NEAR NATIONAL BANK OF ABU DHABI</t>
  </si>
  <si>
    <t>02-8741791</t>
  </si>
  <si>
    <t>ACP1696</t>
  </si>
  <si>
    <t>FALCON PHARMACY L.L.C</t>
  </si>
  <si>
    <t xml:space="preserve">UAE </t>
  </si>
  <si>
    <t>SECTOR 18, INDUSTRIAL AREA, GHAYATHI, ABU DHABI</t>
  </si>
  <si>
    <t>02-8743164</t>
  </si>
  <si>
    <t>ACP628</t>
  </si>
  <si>
    <t>AL AMAZON PHARMACY</t>
  </si>
  <si>
    <t>E-MAX BUILDING, BURJ AL ARAB, HAMDAN ST, ABU DHABI</t>
  </si>
  <si>
    <t>02-6784944</t>
  </si>
  <si>
    <t>ACP918</t>
  </si>
  <si>
    <t>AL SAADA PHARMACY</t>
  </si>
  <si>
    <t>HAMDAN STREET, OPP HAMDAN CENTRE, ABU DHABI</t>
  </si>
  <si>
    <t>02-6278313</t>
  </si>
  <si>
    <t>ACP1000</t>
  </si>
  <si>
    <t>AL SALAMA HOSPITAL PHARMACY INPATIENT L.L.C</t>
  </si>
  <si>
    <t>ACP999</t>
  </si>
  <si>
    <t>AL SALAMA HOSPITAL PHARMACY L.L.C</t>
  </si>
  <si>
    <t>ACP711</t>
  </si>
  <si>
    <t>HANI PHARMACY</t>
  </si>
  <si>
    <t>HAMDAN ST, BIN HAM BUILDING, ABU DUBAI</t>
  </si>
  <si>
    <t>02-6778501</t>
  </si>
  <si>
    <t>ACP754</t>
  </si>
  <si>
    <t>NEW AL DAMAN PHARMACY LLC</t>
  </si>
  <si>
    <t>02-6216700</t>
  </si>
  <si>
    <t>ACP970</t>
  </si>
  <si>
    <t>NEW LAND MARK PHARMACY</t>
  </si>
  <si>
    <t>DALMA CENTREE BUILDING, HAMDAN STREET, ABU DHABI</t>
  </si>
  <si>
    <t>02-6316886</t>
  </si>
  <si>
    <t>ACP1148</t>
  </si>
  <si>
    <t>SAAD PHARMACY</t>
  </si>
  <si>
    <t>HAMDAN STR, AL YOUSUF CENTER, ABU DHABI</t>
  </si>
  <si>
    <t>02-6277332</t>
  </si>
  <si>
    <t>ACP1275</t>
  </si>
  <si>
    <t>LULU KHALIDYAH PHARMACY LLC</t>
  </si>
  <si>
    <t>KHALIDIYA MALL, ABU DHABI</t>
  </si>
  <si>
    <t>02-6354440</t>
  </si>
  <si>
    <t>ACP646</t>
  </si>
  <si>
    <t>MERMAID PHARMACY</t>
  </si>
  <si>
    <t>KHALIDIYA 1ST, ZAYED ST, MASOOD AL QAMZL BLDG, ABU DHABI</t>
  </si>
  <si>
    <t>02-6663343</t>
  </si>
  <si>
    <t>ACP701</t>
  </si>
  <si>
    <t>AL DAMAN PHARMACY LLC</t>
  </si>
  <si>
    <t>KHALIFA STREET, OPP TO MEDICINIC HOSPITAL, ABU DHABI</t>
  </si>
  <si>
    <t>02-6320909</t>
  </si>
  <si>
    <t>ACP1208</t>
  </si>
  <si>
    <t>AL SHAM PHARMACY LLC</t>
  </si>
  <si>
    <t>GROUND FLOOR, MADINAT ZAYED ROAD, ABU DHABI</t>
  </si>
  <si>
    <t>02-6318929</t>
  </si>
  <si>
    <t>ACP1268</t>
  </si>
  <si>
    <t>BAWABAT AL SHIFA PHARMACY</t>
  </si>
  <si>
    <t>SHOP# 4, NEAR JAS SUPERMARKET, MADINAT ZAYED, ABU DHABI</t>
  </si>
  <si>
    <t>02-8825325</t>
  </si>
  <si>
    <t>ACP699</t>
  </si>
  <si>
    <t>HOPE PHARMACY</t>
  </si>
  <si>
    <t>MAFRAQ AREA</t>
  </si>
  <si>
    <t>02-5552687</t>
  </si>
  <si>
    <t>ACP1558</t>
  </si>
  <si>
    <t>MEDI CURE PHARMACY L.LC</t>
  </si>
  <si>
    <t>MAFRAQ WORKERS CITY 1, AL JABER CAMP, ABU DHABI</t>
  </si>
  <si>
    <t>02-6228383</t>
  </si>
  <si>
    <t>ACP895</t>
  </si>
  <si>
    <t>AL ZIA PHARMACY</t>
  </si>
  <si>
    <t>SECTOR 12, SHABIA, MOHD BIN ZAYED CITY</t>
  </si>
  <si>
    <t>02-5529220</t>
  </si>
  <si>
    <t>ACP778</t>
  </si>
  <si>
    <t>HEALTH POINT PHARMACY LLC</t>
  </si>
  <si>
    <t>SADIQA BUILDING, SHOP #1, ME 9 MBZ SHABIYA, ABU DHABI</t>
  </si>
  <si>
    <t>02-5590203</t>
  </si>
  <si>
    <t>ACP814</t>
  </si>
  <si>
    <t>ELYAZIA PHARMACY</t>
  </si>
  <si>
    <t>NEAR AALAM SUPERMARKET, MURROR AREA, ABU DHABI</t>
  </si>
  <si>
    <t>02-4493700</t>
  </si>
  <si>
    <t>ACP940</t>
  </si>
  <si>
    <t>NOOR AL SHIFA PHARMACY</t>
  </si>
  <si>
    <t>MUROOR ROAD, NEAR EMIRATES NBD BANK, ABU DHABI</t>
  </si>
  <si>
    <t>02-4411413</t>
  </si>
  <si>
    <t>ACP922</t>
  </si>
  <si>
    <t>OLIVE PHARMACY</t>
  </si>
  <si>
    <t>NEAR DUBAI ISLAMIC BANK, MURROR ROAD AL DAFEER, ABU DHABI</t>
  </si>
  <si>
    <t>02-6742589</t>
  </si>
  <si>
    <t>ACP623</t>
  </si>
  <si>
    <t>PARAGON PHARMACY</t>
  </si>
  <si>
    <t>AL MURROR, NEAR IPIC, ABU DHABI</t>
  </si>
  <si>
    <t>02-4480525</t>
  </si>
  <si>
    <t>ACP641</t>
  </si>
  <si>
    <t>AL AHALIA NATIONAL PHARMACY L.L.C.</t>
  </si>
  <si>
    <t>AHLIA NATIONAL PHARMACY, TARIFF ROAD, M-24, MUSSAFAH</t>
  </si>
  <si>
    <t>02-8119151</t>
  </si>
  <si>
    <t>ACP643</t>
  </si>
  <si>
    <t>AL AHALIA NATIONAL PHARMACY L.L.C. - BRANCH 1</t>
  </si>
  <si>
    <t>M 24, MUSAFFAH, NEAR BMW SHOW ROOM, TARIF ROAD</t>
  </si>
  <si>
    <t>02-5597090</t>
  </si>
  <si>
    <t>ACP1554</t>
  </si>
  <si>
    <t>AL ASAALA PHARMACY</t>
  </si>
  <si>
    <t>SHABIA 9, OPPOSITE AL DHAFRA SCHOOL, MUSSAFAH, ABU DHABI</t>
  </si>
  <si>
    <t>02-5595400</t>
  </si>
  <si>
    <t>ACP991</t>
  </si>
  <si>
    <t>AL GHARBIA MEDICINE PHARMACY</t>
  </si>
  <si>
    <t>MUSSAFAH, SHABIYA 10, ABU DHABI</t>
  </si>
  <si>
    <t>02-5587652</t>
  </si>
  <si>
    <t>ACP639</t>
  </si>
  <si>
    <t>AL MAARED PHARMACY</t>
  </si>
  <si>
    <t>MUSSAFAH, M37, ABU DHABI</t>
  </si>
  <si>
    <t>02-5558810</t>
  </si>
  <si>
    <t>ACP812</t>
  </si>
  <si>
    <t>AL MARINA PHARMACY LLC BRANCH 1</t>
  </si>
  <si>
    <t>M 37, MUSSAFAH, ABU DHABI</t>
  </si>
  <si>
    <t>ACP945</t>
  </si>
  <si>
    <t>AL TAIF PHARMACY</t>
  </si>
  <si>
    <t>NO 78, ME-11, MUSSAFAH SHABIYA, KHALIFA, ABU DHABI</t>
  </si>
  <si>
    <t>02-5527057</t>
  </si>
  <si>
    <t>ACP928</t>
  </si>
  <si>
    <t>ALSHAMIL PHARMACY LLC</t>
  </si>
  <si>
    <t>MUSAFFAH 40, ICAD CITY, ABU DHABI</t>
  </si>
  <si>
    <t>02-5555684</t>
  </si>
  <si>
    <t>ACP961</t>
  </si>
  <si>
    <t>ARAFAT PHARMACY BRANCH</t>
  </si>
  <si>
    <t>MUSSAFAH SANAYYA M37, ABU DHABI</t>
  </si>
  <si>
    <t>02-5582856</t>
  </si>
  <si>
    <t>ACP792</t>
  </si>
  <si>
    <t>ARAFAT PHARMACY LLC</t>
  </si>
  <si>
    <t>MUSSAFAH, SANAYYA, M10, ABU DHABI</t>
  </si>
  <si>
    <t>ACP1582</t>
  </si>
  <si>
    <t>BAB AL MADINA PHARMACY</t>
  </si>
  <si>
    <t>ACP1560</t>
  </si>
  <si>
    <t>BAB AL TEB PHARMACY L.L.C</t>
  </si>
  <si>
    <t>02-3094900</t>
  </si>
  <si>
    <t>ACP1218</t>
  </si>
  <si>
    <t>BEST HEALTH CARE PHARMACY L.L.C</t>
  </si>
  <si>
    <t>ACP1563</t>
  </si>
  <si>
    <t>CLINIX PHARMACY</t>
  </si>
  <si>
    <t>MUSSAFAH, M-11, NEAR WAZIRESTAN HOTEL, ABU DHABI</t>
  </si>
  <si>
    <t>02-5500581</t>
  </si>
  <si>
    <t>ACP648</t>
  </si>
  <si>
    <t>DAAR AL MISBAH PHARMACY</t>
  </si>
  <si>
    <t>DAAR AL MISBAH MEDICAL CENTER BLDG, MUSAFFAH, ABU DHABI</t>
  </si>
  <si>
    <t>02-6589844</t>
  </si>
  <si>
    <t>ACP1350</t>
  </si>
  <si>
    <t>FAMOUS PHARMACY LLC</t>
  </si>
  <si>
    <t>M-34, BEHIND K.M TRADING, MUSSAFAH, ABU DHABI</t>
  </si>
  <si>
    <t>ACP629</t>
  </si>
  <si>
    <t>FUTURE PHARMACY BRANCH 1</t>
  </si>
  <si>
    <t>MUSSAFAH, SHABIYA, ME11, ABU DHABI</t>
  </si>
  <si>
    <t>02-5595112</t>
  </si>
  <si>
    <t>ACP689</t>
  </si>
  <si>
    <t>GATE CITY PHARMACY</t>
  </si>
  <si>
    <t>BAIN AL JESRAIN, ABU DHABI</t>
  </si>
  <si>
    <t>02-6416038</t>
  </si>
  <si>
    <t>ACP746</t>
  </si>
  <si>
    <t>GOLDEN CHOICE PHARMACY</t>
  </si>
  <si>
    <t>NEAR RIGTH CHOICE MEDICAL CENTRE, MISAFAH, SANAYYA, ABU DHABI</t>
  </si>
  <si>
    <t>02-6589621</t>
  </si>
  <si>
    <t>ACP1559</t>
  </si>
  <si>
    <t>GREEN CARE PHARMACY SOLE PROPRIERTORSHIP LLC</t>
  </si>
  <si>
    <t>BUILDING # 31, OPPOSITE ARAB UDUPI RESTAURANT MUSAFFAH SHABIYA 10, ABU DHABI</t>
  </si>
  <si>
    <t>02-6670882</t>
  </si>
  <si>
    <t>ACP817</t>
  </si>
  <si>
    <t>GREEN HILLS PHARMACY</t>
  </si>
  <si>
    <t>MOHAMMED BIN ZAYED, BLDG 15, SECTOR 11, ABU DHABI</t>
  </si>
  <si>
    <t>02-6785577</t>
  </si>
  <si>
    <t>ACP709</t>
  </si>
  <si>
    <t>GULF APOLLO PHARMACY</t>
  </si>
  <si>
    <t>MUSSAFAH, SHABIYA 9, ABU DHABI</t>
  </si>
  <si>
    <t>02-5591566</t>
  </si>
  <si>
    <t>ACP636</t>
  </si>
  <si>
    <t>IDEAL PHARMACY LLC</t>
  </si>
  <si>
    <t>NEAR FATHMA SUPER MARKET, APOLLO MEDICAL CENTER, MUSAFFA, ABU DHABI</t>
  </si>
  <si>
    <t>02-5511786</t>
  </si>
  <si>
    <t>ACP989</t>
  </si>
  <si>
    <t>JUNAID PHARMACY BRANCH - 1</t>
  </si>
  <si>
    <t>SHOP 1, BLDG NO 313, STREET - 36, ME-10, MUSSAFAH, SHABIYA, ABU DHABI</t>
  </si>
  <si>
    <t>02-5529944</t>
  </si>
  <si>
    <t>ACP943</t>
  </si>
  <si>
    <t>LAHORE PHARMACY</t>
  </si>
  <si>
    <t>ICAD GATE#2, MEF 40, SANIYA, MUSSAFAH, ABU DHABI</t>
  </si>
  <si>
    <t>02-5508988</t>
  </si>
  <si>
    <t>ACP1163</t>
  </si>
  <si>
    <t>LIFE CARE INTERNATIONAL PHARMACY LLC - BRANCH 1</t>
  </si>
  <si>
    <t>02-4148292</t>
  </si>
  <si>
    <t>ACP1165</t>
  </si>
  <si>
    <t>LLH HOSPITAL PHARMACY AL MUSAFFAH</t>
  </si>
  <si>
    <t>ACP995</t>
  </si>
  <si>
    <t>MANSOUR PHARMACY BRANCH-1</t>
  </si>
  <si>
    <t>02-5500753</t>
  </si>
  <si>
    <t>ACP625</t>
  </si>
  <si>
    <t>MARQAB PHARMACY</t>
  </si>
  <si>
    <t>OPP STAR MEDICAL CENTRE MUSAFAH, SANAYYA, ABU DHABI</t>
  </si>
  <si>
    <t>02-5552291</t>
  </si>
  <si>
    <t>ACP941</t>
  </si>
  <si>
    <t>MEDLINE PHARMACY</t>
  </si>
  <si>
    <t>02-5548669</t>
  </si>
  <si>
    <t>ACP1189</t>
  </si>
  <si>
    <t>MEDMAX PHARMACY</t>
  </si>
  <si>
    <t>NEAR AL DHAFRA WORKERS VILLAGE, ICAD-3, MUSSAFAH, ABU DHABI</t>
  </si>
  <si>
    <t>02-4469386</t>
  </si>
  <si>
    <t>ACP673</t>
  </si>
  <si>
    <t>MERAL PHARMACY</t>
  </si>
  <si>
    <t>MUSSAFAH COMMERCIAL EAST 10 </t>
  </si>
  <si>
    <t>02-5576956</t>
  </si>
  <si>
    <t>ACP988</t>
  </si>
  <si>
    <t>RAINBOW CITY PHARMACY LLC</t>
  </si>
  <si>
    <t>M4, MUSSAFAH SANAIYA, ABU DHABI</t>
  </si>
  <si>
    <t>02-5542322</t>
  </si>
  <si>
    <t>ACP967</t>
  </si>
  <si>
    <t>SAHARA PHARMACY LLC</t>
  </si>
  <si>
    <t>ACP635</t>
  </si>
  <si>
    <t>SEA CITY PHARMACY</t>
  </si>
  <si>
    <t>GOLDEN CHOICE MEDICAL CENTRE BLD, MUSAFAH, ABU DHABI</t>
  </si>
  <si>
    <t>02-5528801</t>
  </si>
  <si>
    <t>ACP627</t>
  </si>
  <si>
    <t>SMART PHARMACY LLC</t>
  </si>
  <si>
    <t>MUSAFFAH, SHABIYA 11, ABU DHABI</t>
  </si>
  <si>
    <t>02-5592460</t>
  </si>
  <si>
    <t>ACP1342</t>
  </si>
  <si>
    <t>SWAT PHARMACY</t>
  </si>
  <si>
    <t>02-5546799</t>
  </si>
  <si>
    <t>ACP795</t>
  </si>
  <si>
    <t>THUHFA AL ANDALUS PHARMACY</t>
  </si>
  <si>
    <t>02-5517190</t>
  </si>
  <si>
    <t>ACP1210</t>
  </si>
  <si>
    <t>TIME CURE PHARMACY</t>
  </si>
  <si>
    <t xml:space="preserve">PLOT # 15, OPP. CARS TAXI SERVICE CENTRE, SANAIYA M36, MUSSAFAH, ABU DHABI </t>
  </si>
  <si>
    <t>02-5508998</t>
  </si>
  <si>
    <t>ACP926</t>
  </si>
  <si>
    <t>TOPCARE PHARMACY</t>
  </si>
  <si>
    <t>ICAD RESIDENTAL CITY -1, MUSAFFAH, ABU DHABI</t>
  </si>
  <si>
    <t>ACP858</t>
  </si>
  <si>
    <t>TOPCARE PHARMACY-BRANCH 1</t>
  </si>
  <si>
    <t>02-6665131</t>
  </si>
  <si>
    <t>ACP608</t>
  </si>
  <si>
    <t>UNIQUE CARE PHARMACY</t>
  </si>
  <si>
    <t>NO 7, PLOT 85, MUSAFFAH M-13, ABU DHABI</t>
  </si>
  <si>
    <t>02-5535582</t>
  </si>
  <si>
    <t>ACP650</t>
  </si>
  <si>
    <t>VIVID PHARMACY LLC</t>
  </si>
  <si>
    <t>SHOP NO 4, BLDG, C-168, SHABIA MUSAFFAH, ABU DHABI</t>
  </si>
  <si>
    <t>ACP1615</t>
  </si>
  <si>
    <t>GREEN LIFE PHARMACY</t>
  </si>
  <si>
    <t>#253, SHABIYA 10, MUSSAFAH, ABU DHABI</t>
  </si>
  <si>
    <t>02-4481772</t>
  </si>
  <si>
    <t>ACP651</t>
  </si>
  <si>
    <t>AL MAZROUI PHARMACY LLC</t>
  </si>
  <si>
    <t>FIRST FLOOR, MAZROUI BUILDING, NAJDA STREET, ABU DABI</t>
  </si>
  <si>
    <t>02-6714007</t>
  </si>
  <si>
    <t>ACP965</t>
  </si>
  <si>
    <t>AL THURAYYA PHARMACY</t>
  </si>
  <si>
    <t>OPP SHABIYA POLICE STATION, NAJDA STREET, ABU DHABI</t>
  </si>
  <si>
    <t>02-6427827</t>
  </si>
  <si>
    <t>ACP986</t>
  </si>
  <si>
    <t>BABIL PHARMACY LLC</t>
  </si>
  <si>
    <t>BIN SAGER TOWER, NAJDA STREET, ABU DHABI</t>
  </si>
  <si>
    <t>ACP760</t>
  </si>
  <si>
    <t>EXTRACARE PHARMACY</t>
  </si>
  <si>
    <t>AL NAJDAH STREET, BLDG, ABU DHABI</t>
  </si>
  <si>
    <t>02-6716665</t>
  </si>
  <si>
    <t>ACP1209</t>
  </si>
  <si>
    <t>NEW AL SHAM PHARMACY LLC</t>
  </si>
  <si>
    <t>AL NAJDA ST, OPP AL MARIAH MALL (BEHIND TRIANON HOTEL)</t>
  </si>
  <si>
    <t>02-6262080</t>
  </si>
  <si>
    <t>ACP1188</t>
  </si>
  <si>
    <t>MEDI LIFE PHARMACY</t>
  </si>
  <si>
    <t>OLD AIR PORT ROAD</t>
  </si>
  <si>
    <t>OLD AIRPORT ROAD, OPP LABOUR IMMIGRATION, ABU DHABI</t>
  </si>
  <si>
    <t>02-4455668</t>
  </si>
  <si>
    <t>ACP1276</t>
  </si>
  <si>
    <t>LULU RAHA PHARMACY LLC</t>
  </si>
  <si>
    <t>RAHA MALL</t>
  </si>
  <si>
    <t>LULU HYPERMARKET, RAHA MALL, ABU DHABI</t>
  </si>
  <si>
    <t>02-5562607</t>
  </si>
  <si>
    <t>ACP658</t>
  </si>
  <si>
    <t>SEA CITY PHARMACY - MUSSAFAH</t>
  </si>
  <si>
    <t>NOOR AL SHIFA, MEDICAL CENTER BLD, NEW SHAHAMA, ABU DHABI</t>
  </si>
  <si>
    <t>02-5528871</t>
  </si>
  <si>
    <t>ACP1578</t>
  </si>
  <si>
    <t>AL NAJAH PHARMACY</t>
  </si>
  <si>
    <t>TOURIST CLUB AREA</t>
  </si>
  <si>
    <t>MINA STREET, TOURIST CLUB AREA, NEAR CAPITAL HOTEL, ABU DHABI</t>
  </si>
  <si>
    <t>02-6744832</t>
  </si>
  <si>
    <r>
      <t xml:space="preserve">AL AIN </t>
    </r>
    <r>
      <rPr>
        <b/>
        <sz val="12"/>
        <color rgb="FFFFFF00"/>
        <rFont val="Calibri"/>
        <family val="2"/>
        <scheme val="minor"/>
      </rPr>
      <t>( Applicable to members with Geographical coverage all over UAE as per their benefits )</t>
    </r>
  </si>
  <si>
    <t>ACF790</t>
  </si>
  <si>
    <r>
      <t>SPECIALIZED MEDICAL CARE HOSPITAL</t>
    </r>
    <r>
      <rPr>
        <sz val="10"/>
        <color rgb="FFFF0000"/>
        <rFont val="Calibri"/>
        <family val="2"/>
        <scheme val="minor"/>
      </rPr>
      <t>**</t>
    </r>
  </si>
  <si>
    <t>AL AIN</t>
  </si>
  <si>
    <t>AL AIN-AL AIN ST.</t>
  </si>
  <si>
    <t>NEAR PRIVATE DEPARTMENT, AL JAHLI, AL AIN</t>
  </si>
  <si>
    <t>03-7552291</t>
  </si>
  <si>
    <t>ACF886</t>
  </si>
  <si>
    <t>SUN MEDICAL CLINIC</t>
  </si>
  <si>
    <t>1ST FLOOR, SALEH GROCERY BLDG, STREET 4, MOZAM, AL AIN</t>
  </si>
  <si>
    <t>03-7215434</t>
  </si>
  <si>
    <t>ACF523</t>
  </si>
  <si>
    <t>ULTRA MEDICAL CENTER</t>
  </si>
  <si>
    <t>AL AIN-AL JIMMI AREA</t>
  </si>
  <si>
    <t>STREET #2, VILLA #20, AL JIMI, AL AIN, BESIDE AL JIMI MALL</t>
  </si>
  <si>
    <t>03-7620055</t>
  </si>
  <si>
    <t>ACF1231</t>
  </si>
  <si>
    <t>AL MAMOON MEDICAL CENTRE</t>
  </si>
  <si>
    <t>AL AIN-KHALIFA STREET</t>
  </si>
  <si>
    <t>MUWAIJI-2, VILLA #38, SHEIKH KHALIFA BIN ZAYED ST, AL AIN *P.O.BOX:13487</t>
  </si>
  <si>
    <t>03-7666652</t>
  </si>
  <si>
    <t>ACF713</t>
  </si>
  <si>
    <t>AL FARABI MEDICAL CENTER</t>
  </si>
  <si>
    <t>AL AIN-MAIN STREET</t>
  </si>
  <si>
    <t>1ST FLOOR , AL ROSTAMIN EXT BLDG, STREET #114, AL AIN</t>
  </si>
  <si>
    <t>03-7515383</t>
  </si>
  <si>
    <t>ACF698</t>
  </si>
  <si>
    <t>AL JIMI MEDICAL POLYCLINIC BRANCH 1</t>
  </si>
  <si>
    <t>MAIN ST, OPP ETISALAT, ABOVE M-POST, ALWAGAN, AL AIN</t>
  </si>
  <si>
    <t>03-7350404</t>
  </si>
  <si>
    <t>ACF666</t>
  </si>
  <si>
    <t>AL NOOR MEDICAL CENTER</t>
  </si>
  <si>
    <t>AL AIN-MURABBA STREET</t>
  </si>
  <si>
    <t>ZAYED BIN SULTAN STREET, MURABBA ROUND ABOUT, AL AIN</t>
  </si>
  <si>
    <t>03-7662072</t>
  </si>
  <si>
    <t>ACF954</t>
  </si>
  <si>
    <t>DIAMOND MEDICAL CENTER</t>
  </si>
  <si>
    <t>AL AIN-SANAYYA STREET</t>
  </si>
  <si>
    <t>MADINA HYPERMARKET ST, SANAYIA, AL AIN</t>
  </si>
  <si>
    <t>03-7641441</t>
  </si>
  <si>
    <t>ACF670</t>
  </si>
  <si>
    <t>KHYBER WAZIRISTAN MEDICAL CLINIC</t>
  </si>
  <si>
    <t>NEAR ZAMZAM PHARMACY, SANAIYA, AL AIN, UAE</t>
  </si>
  <si>
    <t>03-7665173</t>
  </si>
  <si>
    <t>ACF708</t>
  </si>
  <si>
    <t>SUN MEDICAL CLINIC - BRANCH 1</t>
  </si>
  <si>
    <t>1, 1ST FLOOR, SALE GROCERY BLDG, STREET 4, MOZAM, AL AIN</t>
  </si>
  <si>
    <t>ACF697</t>
  </si>
  <si>
    <t>AL JIMI MEDICAL POLYCLINIC</t>
  </si>
  <si>
    <t>AL AIN-TOWN CENTRE</t>
  </si>
  <si>
    <t xml:space="preserve">NEAR MEENA BAZAR, ABOVE MOTHER PHARMACY, AL AIN </t>
  </si>
  <si>
    <t>03-7656269</t>
  </si>
  <si>
    <t>ACF1280</t>
  </si>
  <si>
    <t>ORTHOPLUS BONE AND JOINT CENTER</t>
  </si>
  <si>
    <t>FLAT # 201-203, AL FARDAN EXCHANGE BLDG, TOWN CENTER, MAIN STREET, AL AIN</t>
  </si>
  <si>
    <t>03-7800378</t>
  </si>
  <si>
    <t>ACF1336</t>
  </si>
  <si>
    <t>NAZEK MEDICAL CENTER</t>
  </si>
  <si>
    <t>MARKHANIA MALL, AL AIN</t>
  </si>
  <si>
    <t>AL MARKHANIA INFRONT OF MARKHANIA MALL, AL AIN</t>
  </si>
  <si>
    <t>03-7550009</t>
  </si>
  <si>
    <t>ACL711</t>
  </si>
  <si>
    <t>ADVANCED MEDICAL CENTRE ABU DHABI</t>
  </si>
  <si>
    <t>NEAR CLOCK TOWER, MAIN STREET, AL AIN</t>
  </si>
  <si>
    <t>ACL738</t>
  </si>
  <si>
    <t>AL TAJ MEDICAL LABORATORY</t>
  </si>
  <si>
    <t>HAI AL MURABBAA. AL AIN</t>
  </si>
  <si>
    <t>03-7666082</t>
  </si>
  <si>
    <t>ACP935</t>
  </si>
  <si>
    <t>ABDULLA PHARMACY</t>
  </si>
  <si>
    <t>STREET NO 7, SANAIYA, AL AIN</t>
  </si>
  <si>
    <t>03-7216444</t>
  </si>
  <si>
    <t>ACP920</t>
  </si>
  <si>
    <t>AL NASR PHARMACY - ABU DHABI</t>
  </si>
  <si>
    <t>TOWN CENTRE MAIN STREET, AL AIN</t>
  </si>
  <si>
    <t>03-7655771</t>
  </si>
  <si>
    <t>ACP1010</t>
  </si>
  <si>
    <t>AL NOORAIN PHARMACY</t>
  </si>
  <si>
    <t xml:space="preserve">BEHIND MUBARAK CENTRE, MAIN STREET, AL AIN </t>
  </si>
  <si>
    <t>03-7660909</t>
  </si>
  <si>
    <t>ACP984</t>
  </si>
  <si>
    <t>AL RAJAA PHARMACY</t>
  </si>
  <si>
    <t>SHOP 3, MOHAMMAD SULTAN DARMAKI SANAIYA, AL AIN</t>
  </si>
  <si>
    <t>03-7217626</t>
  </si>
  <si>
    <t>ACP1579</t>
  </si>
  <si>
    <t>FAIZAN PHARMACY</t>
  </si>
  <si>
    <t>AL AIN, SANAIYA</t>
  </si>
  <si>
    <t>NEAR HIRAJ ROUND ABOUT, NEW SANAIYA, AL AIN</t>
  </si>
  <si>
    <t>03-7214641</t>
  </si>
  <si>
    <t>ACP1273</t>
  </si>
  <si>
    <t>LULU AL AIN PHARMACY - BRANCH</t>
  </si>
  <si>
    <t>LULU HYPERMARKET, KUWAITAT, AL AIN</t>
  </si>
  <si>
    <t>03-7640687</t>
  </si>
  <si>
    <t>ACP1272</t>
  </si>
  <si>
    <t>LULU AL AIN PHARMACY LLC</t>
  </si>
  <si>
    <t>LULU HYPERMARKET, SANAIYA, AL AIN</t>
  </si>
  <si>
    <t>03-7212330</t>
  </si>
  <si>
    <t>ACP1274</t>
  </si>
  <si>
    <t>LULU AL FOAH PHARMACY LLC</t>
  </si>
  <si>
    <t>AL FOAH MALL, AL AIN</t>
  </si>
  <si>
    <t>03-7843221</t>
  </si>
  <si>
    <t>ACP1177</t>
  </si>
  <si>
    <t>MAJED PHARMACY</t>
  </si>
  <si>
    <t xml:space="preserve">MEENA BAZAR, TOWN CENTER, AL AIN </t>
  </si>
  <si>
    <t>03-7641117</t>
  </si>
  <si>
    <t>ACP1011</t>
  </si>
  <si>
    <t>MAJED PHARMACY BRANCH - 1</t>
  </si>
  <si>
    <t>03-7640881</t>
  </si>
  <si>
    <t>ACP950</t>
  </si>
  <si>
    <t>MOTHER PHARMACY</t>
  </si>
  <si>
    <t>03-7515822</t>
  </si>
  <si>
    <t>ACP684</t>
  </si>
  <si>
    <t>NEDHAL PHARMACY</t>
  </si>
  <si>
    <t>ZERO ST, SANAIYA, AL AIN</t>
  </si>
  <si>
    <t>03-7222384</t>
  </si>
  <si>
    <t>ACP932</t>
  </si>
  <si>
    <t>SHIFA AL MADINA PHARMACY</t>
  </si>
  <si>
    <t>AL AIN-AL MANASEER</t>
  </si>
  <si>
    <t>OBAID RASHID SALEMEEN AL MANSOOR BLDG, AL AIN</t>
  </si>
  <si>
    <t>03-7647077</t>
  </si>
  <si>
    <t>ACP879</t>
  </si>
  <si>
    <t>SPECIALIZED MEDICAL CARE HOSPITAL PHARMACY (IP Only)</t>
  </si>
  <si>
    <t>ACP620</t>
  </si>
  <si>
    <t>ULTRA MEDICAL CENTER PHARMACY</t>
  </si>
  <si>
    <t>ACP931</t>
  </si>
  <si>
    <t>ZAMZAM PHARMACY</t>
  </si>
  <si>
    <t>SANAIYA, AL AIN</t>
  </si>
  <si>
    <t>03-7215554</t>
  </si>
  <si>
    <t>DUBAI</t>
  </si>
  <si>
    <t xml:space="preserve"> ACF2636</t>
  </si>
  <si>
    <r>
      <t xml:space="preserve">THUMBAY HOSPITAL LLC DUBAI </t>
    </r>
    <r>
      <rPr>
        <sz val="10"/>
        <color rgb="FFFF0000"/>
        <rFont val="Calibri"/>
        <family val="2"/>
        <scheme val="minor"/>
      </rPr>
      <t>**</t>
    </r>
  </si>
  <si>
    <t>AL QUSAIS</t>
  </si>
  <si>
    <t xml:space="preserve">13th Street, Near Stadium Metro Station, Behind Lulu Hypermarket, Al Qusais - Dubai </t>
  </si>
  <si>
    <t>04 6030555</t>
  </si>
  <si>
    <t>ACF1026</t>
  </si>
  <si>
    <r>
      <t>ASTER HOSPITAL BR OF ASTER DM HEALTHCARE FZC-QUASIS</t>
    </r>
    <r>
      <rPr>
        <sz val="10"/>
        <color rgb="FFFF0000"/>
        <rFont val="Calibri"/>
        <family val="2"/>
        <scheme val="minor"/>
      </rPr>
      <t>**</t>
    </r>
  </si>
  <si>
    <t>BEIRUT ROAD, Dubai *P.O.BOX:8703</t>
  </si>
  <si>
    <t>04 4546001</t>
  </si>
  <si>
    <t>ACF303</t>
  </si>
  <si>
    <r>
      <t>MEDEOR 24X7 HOSPITAL LLC</t>
    </r>
    <r>
      <rPr>
        <sz val="10"/>
        <color rgb="FFFF0000"/>
        <rFont val="Calibri"/>
        <family val="2"/>
        <scheme val="minor"/>
      </rPr>
      <t>**</t>
    </r>
  </si>
  <si>
    <t>BUR DUBAI</t>
  </si>
  <si>
    <t>Consulates Area, Bur Dubai,Sheikh Khalifa Bin Zayed Street (D 88)
Dubai, United Arab Emirates *P.O.BOX:26918</t>
  </si>
  <si>
    <t>04 3500600</t>
  </si>
  <si>
    <t>ACF238</t>
  </si>
  <si>
    <r>
      <t>INTERNATIONAL MODERN HOSPITAL</t>
    </r>
    <r>
      <rPr>
        <sz val="10"/>
        <color rgb="FFFF0000"/>
        <rFont val="Calibri"/>
        <family val="2"/>
        <scheme val="minor"/>
      </rPr>
      <t>**</t>
    </r>
  </si>
  <si>
    <t>Port Rashid Road, Al Mankhool Area, BurDubai PO Box 121735,Dubai ,UAE *P.O.BOX:121735</t>
  </si>
  <si>
    <t>04 4063521</t>
  </si>
  <si>
    <t>ACF180</t>
  </si>
  <si>
    <r>
      <t xml:space="preserve">ASTER HOSPITAL </t>
    </r>
    <r>
      <rPr>
        <sz val="10"/>
        <color rgb="FFFF0000"/>
        <rFont val="Calibri"/>
        <family val="2"/>
        <scheme val="minor"/>
      </rPr>
      <t>**</t>
    </r>
  </si>
  <si>
    <t>Al Rafa Street,Mankhool Area, Burdubai, DXB *P.O.BOX:8703</t>
  </si>
  <si>
    <t>04 3814800</t>
  </si>
  <si>
    <t>ACF237</t>
  </si>
  <si>
    <r>
      <t>BELHOUL SPECIALITY HOSPITAL (L.L.C.)</t>
    </r>
    <r>
      <rPr>
        <sz val="10"/>
        <color rgb="FFFF0000"/>
        <rFont val="Calibri"/>
        <family val="2"/>
        <scheme val="minor"/>
      </rPr>
      <t>**</t>
    </r>
  </si>
  <si>
    <t>DEIRA</t>
  </si>
  <si>
    <t>2nd Street, Al Khaleej Rd, Deira - Dubai - United Arab Emirates *P.O.BOX:5527</t>
  </si>
  <si>
    <t>04 2733333</t>
  </si>
  <si>
    <t>ACF272</t>
  </si>
  <si>
    <r>
      <t>CEDARS - JEBEL ALI INTERNATIONAL HOSPITAL</t>
    </r>
    <r>
      <rPr>
        <sz val="10"/>
        <color rgb="FFFF0000"/>
        <rFont val="Calibri"/>
        <family val="2"/>
        <scheme val="minor"/>
      </rPr>
      <t>**</t>
    </r>
  </si>
  <si>
    <t>JEBEL ALI</t>
  </si>
  <si>
    <t>CEDARS - Jebel Ali International Hospital P.O. Box 17666, Dubai, UAE *P.O.BOX:17666</t>
  </si>
  <si>
    <t>04 8814000</t>
  </si>
  <si>
    <t>ACF381</t>
  </si>
  <si>
    <r>
      <t>IRANIAN HOSPITAL DUBAI</t>
    </r>
    <r>
      <rPr>
        <sz val="10"/>
        <color rgb="FFFF0000"/>
        <rFont val="Calibri"/>
        <family val="2"/>
      </rPr>
      <t>**</t>
    </r>
  </si>
  <si>
    <t>JUMEIRAH</t>
  </si>
  <si>
    <t>Al Wasl Road, Jumeira 1 - Dubai,UAE *P.O.BOX:2330</t>
  </si>
  <si>
    <t>04 3440250</t>
  </si>
  <si>
    <t xml:space="preserve">ACF306 </t>
  </si>
  <si>
    <r>
      <t>BELHOUL EUROPEAN HOSPITAL (L.L.C.)</t>
    </r>
    <r>
      <rPr>
        <sz val="10"/>
        <color rgb="FFFF0000"/>
        <rFont val="Calibri"/>
        <family val="2"/>
        <scheme val="minor"/>
      </rPr>
      <t>**</t>
    </r>
  </si>
  <si>
    <t>SATWA</t>
  </si>
  <si>
    <t>First Floor,Dune Buiding,2nd December Street, Al Badaa, Dubai, UAE *P.O.BOX:4674</t>
  </si>
  <si>
    <t>04 3454000</t>
  </si>
  <si>
    <t>ACF319</t>
  </si>
  <si>
    <t>AL BARSHA ALNOOR POLYCLINIC LLC</t>
  </si>
  <si>
    <t>AL BARSHA 1</t>
  </si>
  <si>
    <t>Elite Business Center, Opp to Lulu Center Al Barsha, Dubai, UAE. *P.O.BOX:454661</t>
  </si>
  <si>
    <t>04 2218122</t>
  </si>
  <si>
    <t>ACF302</t>
  </si>
  <si>
    <t>ANGEL WINGS MEDICAL CENTRE L.L.C.</t>
  </si>
  <si>
    <t>609  Pinnacle Building
Sheikh Zayed Road
Al Barsha 1, Dubai, UAE *P.O.BOX:390318</t>
  </si>
  <si>
    <t>04 3936211</t>
  </si>
  <si>
    <t>ACF1048</t>
  </si>
  <si>
    <t>HOUSTON CLINIC</t>
  </si>
  <si>
    <t>Office No 102, First Floor, Elite Business Centre , Near Mall of Emirates *P.O.BOX:30152</t>
  </si>
  <si>
    <t>04 3850603</t>
  </si>
  <si>
    <t>ACF1096</t>
  </si>
  <si>
    <t>BIO VISTA MEDICAL CENTRE LLC</t>
  </si>
  <si>
    <t>AL NAHDA</t>
  </si>
  <si>
    <t>403, 4th Floor, Sundos Al Nahda Bldg, Al Nahda-2, Qusais. *P.O.BOX:231393</t>
  </si>
  <si>
    <t>04 2557155</t>
  </si>
  <si>
    <t xml:space="preserve">ACF107 </t>
  </si>
  <si>
    <t>JUPITER AL NAHDA POLYCLINIC LLC</t>
  </si>
  <si>
    <t>TRIO 3 BUILDING,BEHIND SAHARA MALL,AL NAHDA 2,DUBAI *P.O.BOX:47602</t>
  </si>
  <si>
    <t>04 2344429</t>
  </si>
  <si>
    <t>ACF20</t>
  </si>
  <si>
    <t>AL KHAIL MEDICAL CENTER</t>
  </si>
  <si>
    <t>AL QUOZ</t>
  </si>
  <si>
    <t>Al Quoz Mall,al Quoz Industrial Area 3 *P.O.BOX:8162</t>
  </si>
  <si>
    <t>04 3306745</t>
  </si>
  <si>
    <t>ACF17</t>
  </si>
  <si>
    <t>AL MURJAN MEDICAL CENTRE</t>
  </si>
  <si>
    <t>Brashy Building, Sheikh Zayed Street, P.o.box 34647,al Quoz *P.O.BOX:34647</t>
  </si>
  <si>
    <t>04 3395575</t>
  </si>
  <si>
    <t>ACF118</t>
  </si>
  <si>
    <t>AL SANAIYA MEDICAL CLINIC -BRANCH</t>
  </si>
  <si>
    <t>"Al Quoz Industrial Area 4 
Near Al Madina Supermarket" *P.O.BOX:69299</t>
  </si>
  <si>
    <t>04 3407548</t>
  </si>
  <si>
    <t>ACF90</t>
  </si>
  <si>
    <t>AMALA MEDICAL CENTER LLC- AL QUOZ</t>
  </si>
  <si>
    <t>SHOP NO.9,2ND FLOOR,AL KHAIL MALL,AL QUOZ *P.O.BOX:45236</t>
  </si>
  <si>
    <t>04 3219548</t>
  </si>
  <si>
    <t>ACF2629</t>
  </si>
  <si>
    <t>CARE AND CURE MEDICAL CENTER LLC</t>
  </si>
  <si>
    <t xml:space="preserve">Eiffel Accommodation-2, Opp. Belhasa Driving School Near Al Khail Mall, Al Quoz *P.O.BOX:392676 </t>
  </si>
  <si>
    <t>04 3399162</t>
  </si>
  <si>
    <t>ACF137</t>
  </si>
  <si>
    <t>AL QUOZ CITY STAR POLY CLINIC</t>
  </si>
  <si>
    <t>Flat No:105, 1st Floor | Al Rostamani Bldg Near Al Khail Mall | Al Quoz - Dubai *P.O.BOX:11111</t>
  </si>
  <si>
    <t>04 3285130</t>
  </si>
  <si>
    <t xml:space="preserve">	ACF297</t>
  </si>
  <si>
    <t>ANAYA MEDICAL CENTER LLC</t>
  </si>
  <si>
    <t xml:space="preserve">Farnek Building,Al Quoz 3, Dubai,UAE </t>
  </si>
  <si>
    <t>04 3441615</t>
  </si>
  <si>
    <t>ACF138</t>
  </si>
  <si>
    <t>DR. SANJAY MEDICAL CENTRE</t>
  </si>
  <si>
    <t>Al Khail Mall, 2nd Floor, Al Quoz 4, Dubai, UAE. *P.O.BOX:283699</t>
  </si>
  <si>
    <t>04 3285999</t>
  </si>
  <si>
    <t>ACF36</t>
  </si>
  <si>
    <t>KARAMA MEDICAL CENTRE AL QUOZ BR</t>
  </si>
  <si>
    <t>Mezzanine Floor, Grand City Mall,al Quoz Industrial Area 4, Al Quoz,dubai *P.O.BOX:52001</t>
  </si>
  <si>
    <t>04 3413645</t>
  </si>
  <si>
    <t>ACF37</t>
  </si>
  <si>
    <t>KARAMA MEDICAL CENTRE AL QUOZ MALL BR</t>
  </si>
  <si>
    <t>Ground Floor, Al Quoz Mall, Al Quoz, Dubai. *P.O.BOX:52001</t>
  </si>
  <si>
    <t>04 3388227</t>
  </si>
  <si>
    <t>ACF97</t>
  </si>
  <si>
    <t>KARAMA MEDICAL CENTRE BR AL KHAIL GATE</t>
  </si>
  <si>
    <t>PHASE 2
BUILDING NO. 1-29
AL KHAIL GATE *P.O.BOX:52001</t>
  </si>
  <si>
    <t>04 4533534</t>
  </si>
  <si>
    <t>ACF7</t>
  </si>
  <si>
    <t>KHALIDHA MEDICAL CENTRE LLC</t>
  </si>
  <si>
    <t>Office No.103&amp;104  1st Floor, SheheR-E-Karachi Rest Bldg., Al QuoZ-3 *P.O.BOX:38329</t>
  </si>
  <si>
    <t>04 3381947</t>
  </si>
  <si>
    <t>ACF1883</t>
  </si>
  <si>
    <t>RE LEAF MEDICAL CENTRE LLC BRANCH</t>
  </si>
  <si>
    <t>26 Street 43, Ground Floor Khalfan Mohammed Bin Lahej, Al Quoz Industrial Area 2 *P.O.BOX:45491</t>
  </si>
  <si>
    <t>04 3377977</t>
  </si>
  <si>
    <t>ACF16</t>
  </si>
  <si>
    <t>LOTUS MEDICAL CENTER LLC</t>
  </si>
  <si>
    <t>101-Al Rostamani Building, Near Al Khail Mall, Al Quoz *P.O.BOX:127577</t>
  </si>
  <si>
    <t>04 3465380</t>
  </si>
  <si>
    <t>ACF318</t>
  </si>
  <si>
    <t>MEDILIFE POLYCLINIC LLC</t>
  </si>
  <si>
    <t>Al Ameed Mall,Al Qouz, Dubai, UAE. *P.O.BOX:505300</t>
  </si>
  <si>
    <t>04 3219550</t>
  </si>
  <si>
    <t>ACF106 7</t>
  </si>
  <si>
    <t>MULTI CARE MEDICAL CENTRE LLC</t>
  </si>
  <si>
    <t>Al Khail Community Center, Near Bluemart Hypermarket, Dubai, UAE *P.O.BOX:390899</t>
  </si>
  <si>
    <t>04 5807899</t>
  </si>
  <si>
    <t>ACF387</t>
  </si>
  <si>
    <t>NEW AL MUSALLA MEDICAL CENTER BRANCH</t>
  </si>
  <si>
    <t>Oberoi Building Above Taj Madinah Super Market, Near Belhasa driving center, Al Qouz, Dubai, UAE *P.O.BOX:69105</t>
  </si>
  <si>
    <t>04 3333450</t>
  </si>
  <si>
    <t>ACF1878</t>
  </si>
  <si>
    <t>HOUSTON MEDICAL CLINIC LLC BRANCH</t>
  </si>
  <si>
    <t>Office no 101, 1st Floor , RNA resource bldg, al qouz , dubai *P.O.BOX:30152</t>
  </si>
  <si>
    <t>04 3887456</t>
  </si>
  <si>
    <t xml:space="preserve">ACF404 </t>
  </si>
  <si>
    <t>SYED SADIQ GENERAL PRACTITIONER CLINIC LLC</t>
  </si>
  <si>
    <t>Office 304 , Al Rostamani Building,  Latifa Bint Hamdan Street, Dubai, UAE *P.O.BOX:391421</t>
  </si>
  <si>
    <t>04 3306781</t>
  </si>
  <si>
    <t>ACF253</t>
  </si>
  <si>
    <t>TORONTO MEDICAL CENTER LLC</t>
  </si>
  <si>
    <t>Office 101, Adeem Building, Latifa Bint Hamdan Street, Al Quoz 3, Dubai, UAE *P.O.BOX:191257</t>
  </si>
  <si>
    <t>04 2638093</t>
  </si>
  <si>
    <t>ACF2534</t>
  </si>
  <si>
    <t>TOTAL CARE CLINIC BR ALFUTTAIM HEALTHCARE SINGLE PERSON COMPANY</t>
  </si>
  <si>
    <t>Salman Ebrahim Building , AL Quoz -3 , Next to Al Khail Mall , Behind Enoc Petrol Station *P.O.BOX:152</t>
  </si>
  <si>
    <t>04 2082127</t>
  </si>
  <si>
    <t>ACF159</t>
  </si>
  <si>
    <t>ABEER AL NOOR POLYCLINIC</t>
  </si>
  <si>
    <t>GROUND FLOOR, BU HUSSAIN BUILDING, DOHA ROAD, AL QUSAIS 1, DUBAI, UAE *P.O.BOX:233878</t>
  </si>
  <si>
    <t>04 2612248</t>
  </si>
  <si>
    <t>ACF160</t>
  </si>
  <si>
    <t>AL RAHIF MEDICAL CLINIC</t>
  </si>
  <si>
    <t>Villa # 46 Near Etisalat Metro Station, Dubai, UAE *P.O.BOX:206 86</t>
  </si>
  <si>
    <t>04 2647886</t>
  </si>
  <si>
    <t>ACF338</t>
  </si>
  <si>
    <t>DR. JOHN CLINIC</t>
  </si>
  <si>
    <t>Mozna Building, Near Al Nahda Metro Station, Opposite to Union Co-Operative Society, Al Qusais, Dubai, UAE *P.O.BOX:25262</t>
  </si>
  <si>
    <t>04 2617176</t>
  </si>
  <si>
    <t>ACF394</t>
  </si>
  <si>
    <t>JOSEPH QUSAIS POLYCLINIC BR OF GHI</t>
  </si>
  <si>
    <t>Al Qusais, Dubai. *P.O.BOX:1111</t>
  </si>
  <si>
    <t>04 2636767</t>
  </si>
  <si>
    <t>ACF108</t>
  </si>
  <si>
    <t>JUPITER AL QUSAIS POLYCLINIC LLC</t>
  </si>
  <si>
    <t>AL MAZOON, FLAT NO: 207 , 2ND FLOOR, DAMASCUS ROAD, AL QUSAIS *P.O.BOX:206 57</t>
  </si>
  <si>
    <t>04 2630987</t>
  </si>
  <si>
    <t>ACF43</t>
  </si>
  <si>
    <t>NASSER CLINIC</t>
  </si>
  <si>
    <t>Damascus STREET
Al Qusais, Dubai *P.O.BOX:207 90</t>
  </si>
  <si>
    <t>04 2631316</t>
  </si>
  <si>
    <t>ACF82</t>
  </si>
  <si>
    <t>NEW LOTUS MEDICAL CENTER L.L.C</t>
  </si>
  <si>
    <t>201, Above Sunrise Supermarket, Damascus Street, Al Quasis, Dubai *P.O.BOX:95771</t>
  </si>
  <si>
    <t>04 2619795</t>
  </si>
  <si>
    <t>ACF961</t>
  </si>
  <si>
    <t>MINI VM POLYCLINIC</t>
  </si>
  <si>
    <t>Office # 2021, 2nd Floor, Sunrise Supermarket Building, Damascus Road, Al Qusais, Opposite Dubai Grand Hotel, Dubai, UAE *P.O.BOX:2419</t>
  </si>
  <si>
    <t>04 2639995</t>
  </si>
  <si>
    <t>ACF391</t>
  </si>
  <si>
    <t>AMBER CLINIC (RIGGA)</t>
  </si>
  <si>
    <t>AL RIGGA</t>
  </si>
  <si>
    <t>2nd Floor - Rigga Business Centre Al Rigga Road Deira Dubai, United Arab, Emirates, 19 19th Street - Dubai *P.O.BOX:1111</t>
  </si>
  <si>
    <t>04 2309100</t>
  </si>
  <si>
    <t>ACF898</t>
  </si>
  <si>
    <t>MID EAST POLYCLINIC</t>
  </si>
  <si>
    <t>23 D Street, Al Rigga, Dubai, UAE *P.O.BOX:29877</t>
  </si>
  <si>
    <t>04 2216888</t>
  </si>
  <si>
    <t>ACF366</t>
  </si>
  <si>
    <t>ABRIS MEDICAL CENTRE LLC</t>
  </si>
  <si>
    <t>AL FAHIDI STREET, 1ST FLOOR, MEENA BAZAR, OPPOSITE TO DUBAI MUSEUM, DUBAI, UAE *P.O.BOX:242870</t>
  </si>
  <si>
    <t>04 3535356</t>
  </si>
  <si>
    <t>ACF230</t>
  </si>
  <si>
    <t>AL MANSOOR MEDICAL CENTER</t>
  </si>
  <si>
    <t>101, AL MOOSA BUILDING, AL MUSALLA ROAD, BUR DUBAI, DUBAI, UAE. *P.O.BOX:43136</t>
  </si>
  <si>
    <t>04 3554040</t>
  </si>
  <si>
    <t>ACF14</t>
  </si>
  <si>
    <t>AL MUNIRA CLINIC</t>
  </si>
  <si>
    <t>Opposite Ascot Hotel, Bur Dubai *P.O.BOX:51561</t>
  </si>
  <si>
    <t>04 3522813</t>
  </si>
  <si>
    <t>ACF143</t>
  </si>
  <si>
    <t>AL RASHIDIYAH PRIVATE POLY CLINIC</t>
  </si>
  <si>
    <t xml:space="preserve">P.O.BOX 51507 , Al Rashidiyah Pvt Polyclinic , Levels: G, 1 &amp; 2 , RTA Car Park Building , Opp. to Ambassador Hotel , Burdubai, UAE. *P.O.BOX:51507 </t>
  </si>
  <si>
    <t>04 3939383</t>
  </si>
  <si>
    <t>ACF147</t>
  </si>
  <si>
    <t>AL WAHA CLINIC</t>
  </si>
  <si>
    <t>Khalid Bin Al Waleed Street, Flat 105, Noor Al Taleb Building, Bur Dubai, Dubai, UAE *P.O.BOX:6088</t>
  </si>
  <si>
    <t>04 3514150</t>
  </si>
  <si>
    <t>ACF91</t>
  </si>
  <si>
    <t>ASH TREE CLINIC LLC</t>
  </si>
  <si>
    <t>NEAR AL FAHIDI METRO STATION,PR-184, WASL
PROPERTIES,BUR DUBAI *P.O.BOX:97564</t>
  </si>
  <si>
    <t>04 3337633</t>
  </si>
  <si>
    <t>ACF93</t>
  </si>
  <si>
    <t>BADR AL SAMAA MEDICAL CENTRE</t>
  </si>
  <si>
    <t>146 Oriental House, Near Burjuman,
Bank Street, Bur Dubai *P.O.BOX:125035</t>
  </si>
  <si>
    <t>04 3578681</t>
  </si>
  <si>
    <t>ACF3</t>
  </si>
  <si>
    <t>GETWELL MEDICAL CENTRE</t>
  </si>
  <si>
    <t>2nd Floor, Getwell Building, Bank Street, Bur Dubai *P.O.BOX:31690</t>
  </si>
  <si>
    <t>04 3595935</t>
  </si>
  <si>
    <t>ACF4</t>
  </si>
  <si>
    <t>JANSONS MEDICAL CENTRE</t>
  </si>
  <si>
    <t>Opp.al Rafah Police Station, Burdubai *P.O.BOX:121574</t>
  </si>
  <si>
    <t>04 3939011</t>
  </si>
  <si>
    <t>ACF613</t>
  </si>
  <si>
    <t>LIVERPOOL MEDICAL CLINIC</t>
  </si>
  <si>
    <t>Flat 11, Al Ain Center, Mankhool Road, Bur Dubai, Dubai, UAE *P.O.BOX:103732</t>
  </si>
  <si>
    <t>04 3599066</t>
  </si>
  <si>
    <t>ACF145</t>
  </si>
  <si>
    <t>PRIMACARE SPECIALITY CLINICS LLC BRANCH</t>
  </si>
  <si>
    <t>Al Musalla Tower, 6 th Floor *P.O.BOX:11111</t>
  </si>
  <si>
    <t>04 3966123</t>
  </si>
  <si>
    <t>ACF248</t>
  </si>
  <si>
    <t>VIDA CLINICS LLC</t>
  </si>
  <si>
    <t>39B, Mezzanine Floor, 
Al Rais Shopping Center,
Rolla St., Burdubai, Dubai, UAE *P.O.BOX:117751</t>
  </si>
  <si>
    <t>04 3252525</t>
  </si>
  <si>
    <t>ACF2246</t>
  </si>
  <si>
    <t>KARAMA MEDICAL CENTRE BR BURJUMAN</t>
  </si>
  <si>
    <t>BURJUMAN</t>
  </si>
  <si>
    <t>Al Yateem Building, Near to Burjuman Metro Station, Dubai *P.O.BOX:52001</t>
  </si>
  <si>
    <t>04 3533008</t>
  </si>
  <si>
    <t>ACF369</t>
  </si>
  <si>
    <t>ABEER AL NOOR POLYCLINIC LLC BRANCH (DEIRA)</t>
  </si>
  <si>
    <t>Afra Al Shaikh Mirjin Mohammed Al Kendi Buidling - 11, Ground Floor Behind Al Futtaim Masjid, Near Delhi Restaurant , Firj Murar, Deira, Dubai. UAE *P.O.BOX:233878</t>
  </si>
  <si>
    <t>04 2343017</t>
  </si>
  <si>
    <t>ACF897</t>
  </si>
  <si>
    <t>AL AMAN MEDICAL CENTER</t>
  </si>
  <si>
    <t>Deira, Near Baniyas Square, Dubai UAE *P.O.BOX:6562</t>
  </si>
  <si>
    <t>04 2288490</t>
  </si>
  <si>
    <t>ACF13</t>
  </si>
  <si>
    <t>AL FALAH MEDICAL CLINIC</t>
  </si>
  <si>
    <t xml:space="preserve">1st Floor,above Al Khateeb Car Spare Parts, Near Naif Signal, Deira *P.O.BOX:89807 </t>
  </si>
  <si>
    <t>04 2717223</t>
  </si>
  <si>
    <t>ACF361</t>
  </si>
  <si>
    <t>AL MAJID CLINIC</t>
  </si>
  <si>
    <t>302 Aster Pharmacy bridge, Opp to Al Futtaim Mosque, Beside Dulf Hotel, Naif Road Deira, Dubai, UAE. *P.O.BOX:13156</t>
  </si>
  <si>
    <t>04 2292030</t>
  </si>
  <si>
    <t>ACF389</t>
  </si>
  <si>
    <t>AL NOOR POLYCLINIC - BR OF GULF HEALTHCARE INTERNATIONAL L.L.C (DEIRA)</t>
  </si>
  <si>
    <t>1st floor, Safe center, Naif Road, Naif - Dubai *P.O.BOX:1111</t>
  </si>
  <si>
    <t>04 2233324</t>
  </si>
  <si>
    <t>ACF222</t>
  </si>
  <si>
    <t>AL SHIFA AL KHALEEJI MEDICAL CENTRE</t>
  </si>
  <si>
    <t>Abu Baker Al Siddique Rd – Near Clock Tower Dubai, UAE *P.O.BOX:86930</t>
  </si>
  <si>
    <t>04 2940786</t>
  </si>
  <si>
    <t>ACF150</t>
  </si>
  <si>
    <t>ALI MEDICAL CENTRE</t>
  </si>
  <si>
    <t>Opp.Khalid Mosque, Naif Rd., Deira *P.O.BOX:27544</t>
  </si>
  <si>
    <t>04 2246566</t>
  </si>
  <si>
    <t>ACF149</t>
  </si>
  <si>
    <t>DOCTORS CLINIC</t>
  </si>
  <si>
    <t>Baniyas square, Deira, Al Nasser Square *P.O.BOX:11111</t>
  </si>
  <si>
    <t>04 2246688</t>
  </si>
  <si>
    <t>ACF154</t>
  </si>
  <si>
    <t>DR. REENA BEEGUM CLINIC</t>
  </si>
  <si>
    <t>Nakheel Near Fish R/A *P.O.BOX:11111</t>
  </si>
  <si>
    <t>04 2240060</t>
  </si>
  <si>
    <t>ACF151</t>
  </si>
  <si>
    <t>DURRAIYA KAMAL MEDICAL CLINIC</t>
  </si>
  <si>
    <t>Baniyas squire, Deira *P.O.BOX:32153</t>
  </si>
  <si>
    <t>04 2238612</t>
  </si>
  <si>
    <t>ACF280</t>
  </si>
  <si>
    <t>FIRST MEDICAL CENTER</t>
  </si>
  <si>
    <t>Level 7, Bu Haleeba Plaza, Al Muraqqabat Street - Dubai, UAE *P.O.BOX:252177</t>
  </si>
  <si>
    <t>04 2976868</t>
  </si>
  <si>
    <t xml:space="preserve">ACF309 </t>
  </si>
  <si>
    <t>HTK MEDICAL CENTER LLC</t>
  </si>
  <si>
    <t>Al Maktoum Rd - Dubai *P.O.BOX:0000</t>
  </si>
  <si>
    <t>04 2957776</t>
  </si>
  <si>
    <t>ACF26</t>
  </si>
  <si>
    <t>KIMS MEDICAL CENTRE</t>
  </si>
  <si>
    <t xml:space="preserve">P.o.box No.82909 , Near Abu Baker Metro Station, Salahuddin Road,deira *P.O.BOX:82909 </t>
  </si>
  <si>
    <t>04 2624500</t>
  </si>
  <si>
    <t>ACF33</t>
  </si>
  <si>
    <t>MARHABA MEDICAL CENTER</t>
  </si>
  <si>
    <t>Bin Jarsh Building, Near Fish Round About, Deira Dubai *P.O.BOX:39636</t>
  </si>
  <si>
    <t>04 2224844</t>
  </si>
  <si>
    <t>ACF225</t>
  </si>
  <si>
    <t>MY HEALTH MEDICAL CENTER LLC</t>
  </si>
  <si>
    <t>Office 306 , Al Ghurair Centre, Al Muraqqabad, Deira, Dubai, UAE *P.O.BOX:1845225</t>
  </si>
  <si>
    <t>04 2522100</t>
  </si>
  <si>
    <t>ACF1545</t>
  </si>
  <si>
    <t>MEDZE CLINIC BR OF MEDZE HEALTHCARE LLC</t>
  </si>
  <si>
    <t>The Centre Residence, Abubakar Al Siddique, Al Muteena, Dubai, UAE *P.O.BOX:251600</t>
  </si>
  <si>
    <t>04 2663393</t>
  </si>
  <si>
    <t>ACF8</t>
  </si>
  <si>
    <t>NAIF MEDICAL CENTRE</t>
  </si>
  <si>
    <t>Naif Road -  Opp. White House Carpet Shop -  Lootah Bldg. *P.O.BOX:12931</t>
  </si>
  <si>
    <t>04 2725527</t>
  </si>
  <si>
    <t>ACF1101</t>
  </si>
  <si>
    <t>MAX MEDICAL CLINIC</t>
  </si>
  <si>
    <t>DIC</t>
  </si>
  <si>
    <t>SAIH SHUAIB 3, DUBAI INDUSTRIAL CITY,DUBAI, UAE *P.O.BOX:12873</t>
  </si>
  <si>
    <t>04 8748355</t>
  </si>
  <si>
    <t>ACF231</t>
  </si>
  <si>
    <t>AXON MEDICA MEDICAL CENTER LLC</t>
  </si>
  <si>
    <t>DISCOVERY GARDENS</t>
  </si>
  <si>
    <t xml:space="preserve">THE GARDEN, BUILDING NO.8, DISCOVERY GARDEN, DUBAI, UAE *P.O.BOX:51507 </t>
  </si>
  <si>
    <t>04 4599904</t>
  </si>
  <si>
    <t>ACF120</t>
  </si>
  <si>
    <t>AL AZHAR CLINIC</t>
  </si>
  <si>
    <t>DUBAI INVESTMENT PARK</t>
  </si>
  <si>
    <t>"Behind Ramla Supermarket, 
Dubai Investment Park (DIP)" *P.O.BOX:3484</t>
  </si>
  <si>
    <t>04 8859596</t>
  </si>
  <si>
    <t>ACF123</t>
  </si>
  <si>
    <t>AL AZHAR CLINIC DIP 2 BR</t>
  </si>
  <si>
    <t>Parsons S/M Building,
DIP 2 *P.O.BOX:3484</t>
  </si>
  <si>
    <t>04 8895309</t>
  </si>
  <si>
    <t>ACF21</t>
  </si>
  <si>
    <t>AL KHAIL MEDICAL CENTER BRANCH</t>
  </si>
  <si>
    <t>Fida Al Madina Hypermarket Building,dip 2, Jebel Ali(shop No 12) *P.O.BOX:8162</t>
  </si>
  <si>
    <t>04 8823131</t>
  </si>
  <si>
    <t>ACF224</t>
  </si>
  <si>
    <t>AL SHIFA AL KHALEEJI MEDICAL CENTRE BRANCH LLC</t>
  </si>
  <si>
    <t>Ground Floor, Bayan Business Centre, Dubai Investments Park no 1 opposite to Carrefour, Dubai, UAE *P.O.BOX:185248</t>
  </si>
  <si>
    <t>04 8800920</t>
  </si>
  <si>
    <t>ACF1535</t>
  </si>
  <si>
    <t>BRIGHT LIFE MEDICAL CENTER LLC</t>
  </si>
  <si>
    <t>First Floor, Pasons Hypermarket, Above Landmark Restaurant, Dubai Investment Park- 2, Dubai *P.O.BOX:392192</t>
  </si>
  <si>
    <t>04 8833000</t>
  </si>
  <si>
    <t>ACF246</t>
  </si>
  <si>
    <t>CARE ONE POLY CLINIC LLC</t>
  </si>
  <si>
    <t>Ramla Hyper Market, Dubai Investment Park 1 *P.O.BOX:38184</t>
  </si>
  <si>
    <t>04 8836656</t>
  </si>
  <si>
    <t>ACF568</t>
  </si>
  <si>
    <t>GSM MEDICAL CENTER</t>
  </si>
  <si>
    <t>DIP Green Community, European Business Center G29 ,DIP, Dubai ,UAE *P.O.BOX:473510</t>
  </si>
  <si>
    <t>04 8833177</t>
  </si>
  <si>
    <t>ACF38</t>
  </si>
  <si>
    <t>KARAMA MEDICAL CENTRE BR DIP</t>
  </si>
  <si>
    <t>Ground Floor, Park Shopping Mall, Dip,dubai. *P.O.BOX:52001</t>
  </si>
  <si>
    <t>04 8848368</t>
  </si>
  <si>
    <t>ACF348</t>
  </si>
  <si>
    <t>PARADISE PLUS POLY CLINIC LLC</t>
  </si>
  <si>
    <t>Ritaj Community, DIP-2, Dubai, UAE. *P.O.BOX:3911682</t>
  </si>
  <si>
    <t>04 8848270</t>
  </si>
  <si>
    <t>ACF1230</t>
  </si>
  <si>
    <t>RE LEAF MEDICAL CENTRE L.L.C</t>
  </si>
  <si>
    <t>Fakhree Centre LLC, Pasons Hypermarket Building, 1st Floor, DIP, Dubai, UAE. *P.O.BOX:45491</t>
  </si>
  <si>
    <t>04 8814918</t>
  </si>
  <si>
    <t>ACF220</t>
  </si>
  <si>
    <t>NEW SANAIYA CLINIC BRANCH (DIP)</t>
  </si>
  <si>
    <t>DIP 1, DUbai *P.O.BOX:11111</t>
  </si>
  <si>
    <t>04 3791311</t>
  </si>
  <si>
    <t>ACF2015</t>
  </si>
  <si>
    <t>AXON MEDICA POLYCLINIC - DSO</t>
  </si>
  <si>
    <t>DUBAI SILICON OASIS</t>
  </si>
  <si>
    <t>Nadd hessa Apartment , Villa 7,8,9 lynx Tower *P.O.BOX:62451</t>
  </si>
  <si>
    <t>04 3484992</t>
  </si>
  <si>
    <t>ACF1035</t>
  </si>
  <si>
    <t>MEDI FAMILY POLYCLINIC FZE</t>
  </si>
  <si>
    <t>115, 1st floor, SIT Tower, Dubai Silicon Oasis, Dubai. *P.O.BOX:74998</t>
  </si>
  <si>
    <t>04 3922267</t>
  </si>
  <si>
    <t>ACF271</t>
  </si>
  <si>
    <t>MAGNUM GULF MEDICAL CENTER L.L.C.</t>
  </si>
  <si>
    <t>Office No 201, SIT, DSO, Dubai *P.O.BOX:34204 0</t>
  </si>
  <si>
    <t>04 3973738</t>
  </si>
  <si>
    <t>ACF122</t>
  </si>
  <si>
    <t>NEW SANAIYA CLINIC BRANCH</t>
  </si>
  <si>
    <t>HOR AL ANZ</t>
  </si>
  <si>
    <t>Hor Al Anz, Dubai *P.O.BOX:3484</t>
  </si>
  <si>
    <t>04 2681333</t>
  </si>
  <si>
    <t>ACF2504</t>
  </si>
  <si>
    <t>HOPECARE POLYCLINIC LLC</t>
  </si>
  <si>
    <t>Opp – Aisha Mosque , Hour -Al – Anz , Deira , UAE *P.O.BOX:127</t>
  </si>
  <si>
    <t>04 2268881</t>
  </si>
  <si>
    <t>ACF129</t>
  </si>
  <si>
    <t>PESHAWAR MEDICAL CENTRE</t>
  </si>
  <si>
    <t>AWAD AL HAJ BUILDING, 1ST FL, 103,HORA AL ANZ,DUBAI-UAE *P.O.BOX:804 18</t>
  </si>
  <si>
    <t>04 2974040</t>
  </si>
  <si>
    <t>ACF23</t>
  </si>
  <si>
    <t>APPLE CLINIC FZCO</t>
  </si>
  <si>
    <t>INTERNATIONAL CITY</t>
  </si>
  <si>
    <t>International City, France Cluster P03 *P.O.BOX:78601</t>
  </si>
  <si>
    <t>04 4227533</t>
  </si>
  <si>
    <t>ACF157</t>
  </si>
  <si>
    <t>APPLE INTERNATIONAL POLY CLINIC</t>
  </si>
  <si>
    <t>Bldg KI4,Greece Cluster *P.O.BOX:78601</t>
  </si>
  <si>
    <t>04 2776211</t>
  </si>
  <si>
    <t>ACF332</t>
  </si>
  <si>
    <t>GLOBEHEALTH POLYCLINIC LLC</t>
  </si>
  <si>
    <t>GS04 , PRIME RESIDENCY 2, SPAIN CLUSTER, INTERNATIONAL CITY, DUBAI, UAE *P.O.BOX:430890</t>
  </si>
  <si>
    <t>04 5587238</t>
  </si>
  <si>
    <t>ACF119</t>
  </si>
  <si>
    <t>RUBY CLINIC</t>
  </si>
  <si>
    <t>"China Cluster H-6, 
International City" *P.O.BOX:3484</t>
  </si>
  <si>
    <t>04 4226899</t>
  </si>
  <si>
    <t>ACF92</t>
  </si>
  <si>
    <t>BETTERCARE MEDICAL CENTER LLC</t>
  </si>
  <si>
    <t>MOROCCO CLUSTER,INTERNATIONAL CITY, DUBAI, UAE *P.O.BOX:7209 8</t>
  </si>
  <si>
    <t>04 3743338</t>
  </si>
  <si>
    <t>ACF269</t>
  </si>
  <si>
    <t>BETTERCARE MEDICAL CENTER LLC BRANCH</t>
  </si>
  <si>
    <t>Central Business District 20,S05-S06  Riviera Dreams Building, International City, Dubai, UAE. *P.O.BOX:21416</t>
  </si>
  <si>
    <t>04 4585859</t>
  </si>
  <si>
    <t>ACF1378</t>
  </si>
  <si>
    <t>NEW MEDILIFE MEDICAL CENTRE LLC</t>
  </si>
  <si>
    <t>Building Material market, Warsan 3, Dubai</t>
  </si>
  <si>
    <t>04 2888315</t>
  </si>
  <si>
    <t>ACF121</t>
  </si>
  <si>
    <t>AL AZHAR CLINIC BRANCH</t>
  </si>
  <si>
    <t>Near Nesto &amp; Parco Supermarket, Jebel Ali Industrial Area 1 *P.O.BOX:3484</t>
  </si>
  <si>
    <t>04 8800545</t>
  </si>
  <si>
    <t>ACF883</t>
  </si>
  <si>
    <t>AL SHIFA INTERNATIONAL CLINIC LLC - BRANCH</t>
  </si>
  <si>
    <t>Shop 2, Khalid Jamal, Jebel Ali Commercial Building, Near Joseph Advertisement, Parco, Jebel Ali *P.O.BOX:51368</t>
  </si>
  <si>
    <t>04 8800878</t>
  </si>
  <si>
    <t>ACF907</t>
  </si>
  <si>
    <t>ANAYA MEDICAL CENTER LLC BRANCH</t>
  </si>
  <si>
    <t xml:space="preserve">Crystal Mall , Hilal Al Madina Hypermarket, Mezzanine Floor , Office No - 18 </t>
  </si>
  <si>
    <t>04 2341479</t>
  </si>
  <si>
    <t>ACF413</t>
  </si>
  <si>
    <t>COMMUNITY HEALTHCARE LLC</t>
  </si>
  <si>
    <t>Plot No 839, inside Nuzul Accommodation, Jebal Ali Industrail Area. Dubai, UAE *P.O.BOX:391451</t>
  </si>
  <si>
    <t>04 8806111</t>
  </si>
  <si>
    <t>ACF25</t>
  </si>
  <si>
    <t>DR. REENA BEEGUM CLINIC BRANCH</t>
  </si>
  <si>
    <t>Near Gate NO-7,new West Accomodation, Nesto Hypermarket, Jafza *P.O.BOX:45491</t>
  </si>
  <si>
    <t>04 8808856</t>
  </si>
  <si>
    <t>ACF2244</t>
  </si>
  <si>
    <t>GRAND INFINITY MEDICAL CENTER LLC BRANCH</t>
  </si>
  <si>
    <t>Near Park &amp; Reports, Jebel Ali, Dubai *P.O.BOX:120893</t>
  </si>
  <si>
    <t>04 2621791</t>
  </si>
  <si>
    <t xml:space="preserve">ACF407 </t>
  </si>
  <si>
    <t>LIVE CARE CLINIC LLC</t>
  </si>
  <si>
    <t>Shoppers Mall, Jebal Ali, IND Area 1, Dubai. *P.O.BOX:39149</t>
  </si>
  <si>
    <t>04 8848848</t>
  </si>
  <si>
    <t>ACF2640</t>
  </si>
  <si>
    <t>RELEAF MEDICAL CENTRE LLC BRANCH</t>
  </si>
  <si>
    <t>73 street, Salim Ali Rashid Suwalim Building, Ground Floor, Jebel Ali *P.O.BOX:45491</t>
  </si>
  <si>
    <t>04 3885456</t>
  </si>
  <si>
    <t>ACF42</t>
  </si>
  <si>
    <t>KARAMA MEDICAL CENTRE BR JUMEIRAH VILLAGE</t>
  </si>
  <si>
    <t>No.4 Building M1, Amsa Jumeirah Village Circle, Dubai. *P.O.BOX:52001</t>
  </si>
  <si>
    <t>04 4229867</t>
  </si>
  <si>
    <t>ACF270</t>
  </si>
  <si>
    <t>AL FIDA MEDICAL CENTRE</t>
  </si>
  <si>
    <t>KARAMA</t>
  </si>
  <si>
    <t>Al Attar Shopping Mall,Flat No: 101, KARAMA DUBAI. *P.O.BOX:116033</t>
  </si>
  <si>
    <t>04 3355357</t>
  </si>
  <si>
    <t>ACF5</t>
  </si>
  <si>
    <t>BLUE BELL MEDICAL CENTRE</t>
  </si>
  <si>
    <t>306 , Al Attar Bus. Centre *P.O.BOX:122137</t>
  </si>
  <si>
    <t>04 3426565</t>
  </si>
  <si>
    <t>ACF393</t>
  </si>
  <si>
    <t>DR JOSEPH POLYCLINIC BR OF GHI (KARAMA)</t>
  </si>
  <si>
    <t>1st Floor,Al Jaber Building,Al Karama,Above Al Mankhool Pharmacy? Next To Al Kifaf Apartments,Near Sunrise Super Market - Dubai *P.O.BOX:1111</t>
  </si>
  <si>
    <t>04 3378828</t>
  </si>
  <si>
    <t xml:space="preserve">ACF106 </t>
  </si>
  <si>
    <t>JUPITER SPECIALITY MEDICAL CENTER LLC</t>
  </si>
  <si>
    <t>VILLA NO.108, NEXT TO EXIT 2 OF ADCB METRO STATION,KARAMA,DUBAI *P.O.BOX:25478</t>
  </si>
  <si>
    <t>04 3866330</t>
  </si>
  <si>
    <t>ACF35</t>
  </si>
  <si>
    <t>KARAMA MEDICAL CENTRE</t>
  </si>
  <si>
    <t>Ibrahim Khalifa, 3rd Floor, Sony Showroom Building, Karama,dubai. *P.O.BOX:52001</t>
  </si>
  <si>
    <t>04 3366889</t>
  </si>
  <si>
    <t>ACF241</t>
  </si>
  <si>
    <t>MODERN FAMILY CLINIC</t>
  </si>
  <si>
    <t>Opposite Al Karama Civil Defence, Zabeel Road, Karama, Dubai, UAE *P.O.BOX:30127</t>
  </si>
  <si>
    <t>04 3343263</t>
  </si>
  <si>
    <t>ACF141</t>
  </si>
  <si>
    <t>NEW APOLLO POLYCLINIC</t>
  </si>
  <si>
    <t>Suit No. 101, Karama Centre *P.O.BOX:52380</t>
  </si>
  <si>
    <t>04 3379040</t>
  </si>
  <si>
    <t>ACF725</t>
  </si>
  <si>
    <t>SIRAJUDDIN MEDICAL CENTRE</t>
  </si>
  <si>
    <t>Opp to Karama Bus Station and Fish, Vegitable Market, Ibrahim Khalifa Building, Dubai UAE *P.O.BOX:2696</t>
  </si>
  <si>
    <t>04 3345955</t>
  </si>
  <si>
    <t>ACF229</t>
  </si>
  <si>
    <t>WE CARE MEDICAL CENTER LLC</t>
  </si>
  <si>
    <t>HAMSAH BUILDING, GROUND FLOOR ANSAR GALLERY, KHALID BIN AL WALEED ROAD, KARAMA, DUBAI,UAE *P.O.BOX:122542</t>
  </si>
  <si>
    <t>04 2611061</t>
  </si>
  <si>
    <t>ACF343</t>
  </si>
  <si>
    <t>ABEER ALNOOR POLYCLINIC LL BRANCH</t>
  </si>
  <si>
    <t>MUHAISNAH</t>
  </si>
  <si>
    <t>Flat No 6 &amp; 31, Ground Floor, Musthafa Mall, Muhaisnah, Dubai, UAE *P.O.BOX:233878</t>
  </si>
  <si>
    <t>04 2729966</t>
  </si>
  <si>
    <t>ACF172</t>
  </si>
  <si>
    <t>AL MASHAHER MEDICAL CENTRE</t>
  </si>
  <si>
    <t>Sheik Khalid Ubaid Butti Building, Al Muhaisnah-2(Sonapur), Dubai, UAE *P.O.BOX:69117</t>
  </si>
  <si>
    <t>04 2633309</t>
  </si>
  <si>
    <t>ACF117</t>
  </si>
  <si>
    <t>AL SANAIYA MEDICAL CLINIC</t>
  </si>
  <si>
    <t>Near Baladiya Camp - SONAPUR *P.O.BOX:1899</t>
  </si>
  <si>
    <t>04 2543500</t>
  </si>
  <si>
    <t>ACF45</t>
  </si>
  <si>
    <t>GRAND INFINITY MEDICAL CENTRE LLC</t>
  </si>
  <si>
    <t>P.O.BPX.120893, MUHAISNAH 4,NEAR MADINA MALL, DUBAI, UAE *P.O.BOX:120893</t>
  </si>
  <si>
    <t>04 2515458</t>
  </si>
  <si>
    <t>ACF175</t>
  </si>
  <si>
    <t>MUHAISNA SPECIALIST MEDICAL CENTRE</t>
  </si>
  <si>
    <t>1026 , Sultan Building. Al Muhaisna, Dubai PO BOX. 45491 *P.O.BOX:111111</t>
  </si>
  <si>
    <t>04 2644155</t>
  </si>
  <si>
    <t>ACF173</t>
  </si>
  <si>
    <t>NEW AL MUSALLA MEDICAL CENTRE</t>
  </si>
  <si>
    <t>SHAKALAN SUPERMARKET BUILDING,NEAR AWQAF MASJID,MUHAISNAH 2
DUBAI,UAE *P.O.BOX:69105</t>
  </si>
  <si>
    <t>04 2641449</t>
  </si>
  <si>
    <t>ACF116</t>
  </si>
  <si>
    <t>NEW SANAIYA CLINIC</t>
  </si>
  <si>
    <t>Near Madina Supermarket - SONAPUR *P.O.BOX:3484</t>
  </si>
  <si>
    <t>04 2648101</t>
  </si>
  <si>
    <t>ACF211</t>
  </si>
  <si>
    <t>RIAZ MEDICAL CENTRE</t>
  </si>
  <si>
    <t>Beirut ST *P.O.BOX:34238</t>
  </si>
  <si>
    <t>04 2644130</t>
  </si>
  <si>
    <t>ACF2595</t>
  </si>
  <si>
    <t>VIDA CLINICS LLC BRANCH</t>
  </si>
  <si>
    <t>Muhaisanah 2, 6A street al madina hypermarket shop 8,9,10 *P.O.BOX:117751</t>
  </si>
  <si>
    <t>04 3283333</t>
  </si>
  <si>
    <t>ACF247</t>
  </si>
  <si>
    <t>W WILSON SEVEN CLINIC LLC</t>
  </si>
  <si>
    <t>Ali Ahmed Obaid Essa Bukkarood Shops, Muhaisnah, Dubai, UAE *P.O.BOX:27483</t>
  </si>
  <si>
    <t>04 2675598</t>
  </si>
  <si>
    <t>ACF346</t>
  </si>
  <si>
    <t>AL TAIF MEDICAL CENTRE</t>
  </si>
  <si>
    <t>NAIF</t>
  </si>
  <si>
    <t>No.104 , Haji Mohammad Mubarak Building, Opposite West Hotel, Naif Road, Deira, Dubai, UAE. *P.O.BOX:22058</t>
  </si>
  <si>
    <t>04 2222383</t>
  </si>
  <si>
    <t>ACF336</t>
  </si>
  <si>
    <t>CLINICARE BR OF IMARA HEALTH CARE LLC</t>
  </si>
  <si>
    <t>Ahmed Plaza Building, Opposite to Al Futtaim Mosque, Naif Road, Dubai, UAE *P.O.BOX:6722</t>
  </si>
  <si>
    <t>04 2617175</t>
  </si>
  <si>
    <t>ACF321</t>
  </si>
  <si>
    <t>DIGITAL POLYCLINIC</t>
  </si>
  <si>
    <t>OUD METHA</t>
  </si>
  <si>
    <t>Office Court Building Suite 110, Oud Metha, Near Metro Station, Dubai, UAE *P.O.BOX:47957</t>
  </si>
  <si>
    <t>04 3355011</t>
  </si>
  <si>
    <t>ACF981</t>
  </si>
  <si>
    <t>AL AZHAR CLINIC BRANCH 3</t>
  </si>
  <si>
    <t>RAS AL KHOR</t>
  </si>
  <si>
    <t>Shop No 12, Vegetables &amp; Fruits Market, Al Aweer, Ras Al Khor, Dubai *P.O.BOX:69229</t>
  </si>
  <si>
    <t>04 2230244</t>
  </si>
  <si>
    <t>ACF337</t>
  </si>
  <si>
    <t>CLINICARE SAMARI BR OF IMARA HEALTHCARE LLC</t>
  </si>
  <si>
    <t>Samari Retail Mall, Next to Samari Residence, Ras Al Khor Industrial Area 3, Dubai, UAE *P.O.BOX:40056</t>
  </si>
  <si>
    <t>04 3322682</t>
  </si>
  <si>
    <t>ACF174</t>
  </si>
  <si>
    <t>MIRACURE MEDICAL CENTER</t>
  </si>
  <si>
    <t>Rashid Busit Building, Above Umm Al Quwain Bank, Ras Al Khor, Dubai, UAE. *P.O.BOX:234862</t>
  </si>
  <si>
    <t>04 3202500</t>
  </si>
  <si>
    <t>ACF161</t>
  </si>
  <si>
    <t>AXON MEDICA POLYCLINIC</t>
  </si>
  <si>
    <t>RASHIDIYA1</t>
  </si>
  <si>
    <t>Rasidiya Central Market Bldg Ground Floor *P.O.BOX:113730</t>
  </si>
  <si>
    <t>04 2859880</t>
  </si>
  <si>
    <t>ACF162</t>
  </si>
  <si>
    <t>RASHIDIYA AL NOOR POLYCLINIC</t>
  </si>
  <si>
    <t>Behind Al Soughat Centre, Rashidiya, DUBAI, UAE *P.O.BOX:97267</t>
  </si>
  <si>
    <t>04 2862410</t>
  </si>
  <si>
    <t>ACF167</t>
  </si>
  <si>
    <t>AL AMAL POLYCLINIC</t>
  </si>
  <si>
    <t>Opposite Emirates NBD Bank,Satwa *P.O.BOX:66080</t>
  </si>
  <si>
    <t>04 3329833</t>
  </si>
  <si>
    <t>ACF165</t>
  </si>
  <si>
    <t>AL DIYAFAH MODERN MEDICAL CENTER</t>
  </si>
  <si>
    <t>2 December Street  , Al Makhtoom *P.O.BOX:11111</t>
  </si>
  <si>
    <t>04 3454945</t>
  </si>
  <si>
    <t>ACF390</t>
  </si>
  <si>
    <t>AL NOOR POLYCLINIC - BR OF GULF HEALTHCARE INTERNATIONAL L.L.C (AL SATWA)</t>
  </si>
  <si>
    <t>Satwa, Dubai *P.O.BOX:11111</t>
  </si>
  <si>
    <t>04 3498100</t>
  </si>
  <si>
    <t>ACF2580</t>
  </si>
  <si>
    <t xml:space="preserve">	AL HANA MEDICAL CENTER LLC</t>
  </si>
  <si>
    <t xml:space="preserve">Satwa Home Building, Satwa, Dubai *P.O.BOX:24801	</t>
  </si>
  <si>
    <t>04 3491488</t>
  </si>
  <si>
    <t>ACF164</t>
  </si>
  <si>
    <t>GLOBEHEALTH GENERAL CLINIC LLC</t>
  </si>
  <si>
    <t>Al Diyafa Street, Satwa *P.O.BOX:11111</t>
  </si>
  <si>
    <t>04 3464180</t>
  </si>
  <si>
    <t>ACF39</t>
  </si>
  <si>
    <t>KARAMA MEDICAL CENTRE BR MUHAISNAH</t>
  </si>
  <si>
    <t>SONAPUR</t>
  </si>
  <si>
    <t>"jiwin Staff Accomadation, Opp To Dubai Municipality Madina Hyper Market Complex,
muhaisnah 2(sonapur), Dubai,uae
" *P.O.BOX:52001</t>
  </si>
  <si>
    <t>04 2630341</t>
  </si>
  <si>
    <t>ACL346</t>
  </si>
  <si>
    <t>TRUST MEDICAL LABORATORY</t>
  </si>
  <si>
    <t>ABU HAIL</t>
  </si>
  <si>
    <t>M-01, Dubai Islamic Bank Building, Al Wahuida Street. Dubai, UAE. *P.O.BOX:94733</t>
  </si>
  <si>
    <t>04 2398766</t>
  </si>
  <si>
    <t>ACL254</t>
  </si>
  <si>
    <t>ALPHA MEDICAL LABORATORY</t>
  </si>
  <si>
    <t>Tecom Barsha Heights,Al Ameri Tower, #103, Dubai, UAE *P.O.BOX:11111</t>
  </si>
  <si>
    <t>04 5143255</t>
  </si>
  <si>
    <t>ACL187</t>
  </si>
  <si>
    <t>EASTERN CLINICAL LABORATORIES</t>
  </si>
  <si>
    <t>Al Barsha, opp to lulu hypermarket *P.O.BOX:212671</t>
  </si>
  <si>
    <t>04 3244512</t>
  </si>
  <si>
    <t>ACL252</t>
  </si>
  <si>
    <t>AIRIS IMAGING AND DIAGNOSTIC CENTRE LLC</t>
  </si>
  <si>
    <t>Al Nahda, Amman Street, Opp to NMC Hospital. *P.O.BOX:24635</t>
  </si>
  <si>
    <t>04 8525916</t>
  </si>
  <si>
    <t>ACL323</t>
  </si>
  <si>
    <t>CPS CLINICAL PATHOLOGY SERVICES</t>
  </si>
  <si>
    <t>AL Quoz Umm Suqueim Road - Dubai, UAE. *P.O.BOX:32963</t>
  </si>
  <si>
    <t>04 3406766</t>
  </si>
  <si>
    <t>ACL22</t>
  </si>
  <si>
    <t>CUREWELL DIAGNOSTIC CENTRE</t>
  </si>
  <si>
    <t>235, Al Khori Building, Bank Street *P.O.BOX:48961</t>
  </si>
  <si>
    <t>04 3555995</t>
  </si>
  <si>
    <t>ACL174</t>
  </si>
  <si>
    <t>MEGA SCAN CENTRE</t>
  </si>
  <si>
    <t>Mezzanine Floor, Atrium Centre, Khaleed Bin Al-Waleed Street, Bur Dubai, Dubai *P.O.BOX:32886</t>
  </si>
  <si>
    <t>04 3585888</t>
  </si>
  <si>
    <t>ACL35</t>
  </si>
  <si>
    <t>P.H.DIAGNOSTICS</t>
  </si>
  <si>
    <t>Al Abbas Building-1, First Floor,Opp. NBQ,Bank Street, Burdubai *P.O.BOX:124202</t>
  </si>
  <si>
    <t>04 3543350</t>
  </si>
  <si>
    <t>ACL338</t>
  </si>
  <si>
    <t>ADVANCED DIAGNOSTIC CENTER LLC</t>
  </si>
  <si>
    <t>Hamrain Shopping Center, Abu Baker Al Sidhique, Gate 7, 1st floor Deira, Dubai, UAE *P.O.BOX:185379</t>
  </si>
  <si>
    <t>04 3203883</t>
  </si>
  <si>
    <t>ACL299</t>
  </si>
  <si>
    <t>GLOBAL HAWK IMAGING &amp; DIAGNOSTICS(L.L.C)</t>
  </si>
  <si>
    <t>Al Sanaya Showroom #2, Al Ittihad Road Port Saeed, Dubai, UAE. *P.O.BOX:11609 6</t>
  </si>
  <si>
    <t>04 2364477</t>
  </si>
  <si>
    <t>ACL300</t>
  </si>
  <si>
    <t>GLOBAL HAWK IMAGING AND DIAGNOSTICS (JUMEIRAH BRANCH)</t>
  </si>
  <si>
    <t>Umm Suqeim 1
Opposite Enoc, Next to Dubai Islamic Bank
Dubai *P.O.BOX:00000</t>
  </si>
  <si>
    <t>04 3213266</t>
  </si>
  <si>
    <t>ACL816</t>
  </si>
  <si>
    <t>MINERVA DIAGNOSTIC LABORATORY</t>
  </si>
  <si>
    <t>M-06, Umm Hurair Building (near GPO), Karama, Dubai, UAE *P.O.BOX:123532</t>
  </si>
  <si>
    <t>04 3343727</t>
  </si>
  <si>
    <t>ACL190</t>
  </si>
  <si>
    <t>AL DIYAFA MEDICAL DIAGNOSTIC CENTER</t>
  </si>
  <si>
    <t>2 December ,Street *P.O.BOX:11111</t>
  </si>
  <si>
    <t>04 3457100</t>
  </si>
  <si>
    <t>ACP50</t>
  </si>
  <si>
    <t>RAMADA PHARMACY</t>
  </si>
  <si>
    <t>OPPOSITE CANADIAN HOSPITAL,ABUHAIL *P.O.BOX:61862</t>
  </si>
  <si>
    <t>04 2661842</t>
  </si>
  <si>
    <t>ACP51</t>
  </si>
  <si>
    <t>SEREENA PHARMACY</t>
  </si>
  <si>
    <t>OLD LABOUR OFFICE, ABUHAIL *P.O.BOX:61862</t>
  </si>
  <si>
    <t>04 2692618</t>
  </si>
  <si>
    <t>ACP1159</t>
  </si>
  <si>
    <t>AL MANZIL AL JADEED PHARMACY LLC</t>
  </si>
  <si>
    <t>AL AWEER</t>
  </si>
  <si>
    <t>Shop No-13, Vegetables &amp; Fruits Market, Al Aweer, Ras Al Khor, Dubai. *P.O.BOX:69229</t>
  </si>
  <si>
    <t>ACP480</t>
  </si>
  <si>
    <t>MEDICINA PHARMACY 8</t>
  </si>
  <si>
    <t>neer Mass Supermarket, Al Warqa 1, Dubai *P.O.BOX:31225</t>
  </si>
  <si>
    <t>0428006 74</t>
  </si>
  <si>
    <t>ACP803</t>
  </si>
  <si>
    <t>HEALTH FIRST PHARMACY 1</t>
  </si>
  <si>
    <t>Tamim house tecom dubai al barsha bur dubai *P.O.BOX:1111</t>
  </si>
  <si>
    <t>04 4377533</t>
  </si>
  <si>
    <t>ACP809</t>
  </si>
  <si>
    <t>HEALTH FIRST PHARMACY 25</t>
  </si>
  <si>
    <t>Souq Extra Shopping Center - Barsha,Shop No :S6,Ground Floor,37th Street,Barsha - 2, Next to Barsha 2- Park 3, Dubai,UAE *P.O.BOX:1111</t>
  </si>
  <si>
    <t>04 3992116</t>
  </si>
  <si>
    <t>ACP813</t>
  </si>
  <si>
    <t>HEALTH FIRST PHARMACY 9</t>
  </si>
  <si>
    <t>Albarsha South,Summer 2,Jumeriah village,Dubai *P.O.BOX:1111</t>
  </si>
  <si>
    <t>04 4233733</t>
  </si>
  <si>
    <t>ACP861</t>
  </si>
  <si>
    <t>HEALTH FIRST PHARMACY 35</t>
  </si>
  <si>
    <t>Shop No:3,Bin Kalaib Building,Al Barsha 1,Dubai *P.O.BOX:1111</t>
  </si>
  <si>
    <t>04 3471980</t>
  </si>
  <si>
    <t>ACP871</t>
  </si>
  <si>
    <t>HEALTH FIRST PHARMACY 45</t>
  </si>
  <si>
    <t>Shop No:4,AlRawba Building,Opposite lulu super market,Halim Street,Al Barsha,Dubai *P.O.BOX:1111</t>
  </si>
  <si>
    <t>04 3965891</t>
  </si>
  <si>
    <t>ACP1402</t>
  </si>
  <si>
    <t xml:space="preserve">	HORIZON HEALTH CARE PHARMCY</t>
  </si>
  <si>
    <t>Thuraya Tower, 2, Al Saef 1 Street Barsha Heights - 383, Hadaeq Mohammed Bin Rashid, Dubai *P.O.BOX:5652</t>
  </si>
  <si>
    <t>04 4541225</t>
  </si>
  <si>
    <t>ACP313</t>
  </si>
  <si>
    <t>MADINAT AL KAUSAR PHARMACY</t>
  </si>
  <si>
    <t>Near Sharaf DJ Metro Station, Shaik Sayed Road, Al Barsha, Dubai. UAE *P.O.BOX:116690</t>
  </si>
  <si>
    <t>04 3473654</t>
  </si>
  <si>
    <t>ACP472</t>
  </si>
  <si>
    <t>MEDICINA PHARMACY</t>
  </si>
  <si>
    <t>AL BARSHA 2 ,International House Building #93,Shop no. 2,Opp. Of Marina Home-Dubai *P.O.BOX:31225</t>
  </si>
  <si>
    <t>04 3237202</t>
  </si>
  <si>
    <t>ACP482</t>
  </si>
  <si>
    <t>MEDICINA PHARMACY 10</t>
  </si>
  <si>
    <t>Dubai Science Park - Umm Sqem *P.O.BOX:31225</t>
  </si>
  <si>
    <t>04 4285505</t>
  </si>
  <si>
    <t>ACP485</t>
  </si>
  <si>
    <t>MEDICINA PHARMACY 12</t>
  </si>
  <si>
    <t>All Day Shopping Center, Academic City, Dubai *P.O.BOX:31225</t>
  </si>
  <si>
    <t>04 4543123</t>
  </si>
  <si>
    <t>ACP477</t>
  </si>
  <si>
    <t>MEDICINA PHARMACY 5</t>
  </si>
  <si>
    <t>GRAND MIDWEST VIEW HOTEL APRTMENT BUILDING, SHEIKH ZAYED ROAD, ALBARSHA 1 *P.O.BOX:31225</t>
  </si>
  <si>
    <t>04 3794954</t>
  </si>
  <si>
    <t>ACP478</t>
  </si>
  <si>
    <t>MEDICINA PHARMACY 6</t>
  </si>
  <si>
    <t>Al Attar Business Centre, Al Barsha 1, Near to IBIS Hotel, Sheikh Zayed Road, Dubai *P.O.BOX:31225</t>
  </si>
  <si>
    <t>04 3993370</t>
  </si>
  <si>
    <t>ACP580</t>
  </si>
  <si>
    <t>ORBIT STAR PHARMACY LLC</t>
  </si>
  <si>
    <t>Shop No 69-0, Al Attar Business Avenue, Al Barsha, Dubai *P.O.BOX:237875</t>
  </si>
  <si>
    <t>04 2661245</t>
  </si>
  <si>
    <t>ACP310</t>
  </si>
  <si>
    <t>PEOPLES PHARMACY</t>
  </si>
  <si>
    <t>Vista Tower Shop No 3, Next To Carrefour Market, Al Barsha, Dubai, UAE *P.O.BOX:126513</t>
  </si>
  <si>
    <t>04 4475425</t>
  </si>
  <si>
    <t>ACP1790</t>
  </si>
  <si>
    <t>ZAHRATH ALNEEM PHARMACY LLC</t>
  </si>
  <si>
    <t>Shop No. 4, Geepas Tower, Arjan, Dubai *P.O.BOX:294880</t>
  </si>
  <si>
    <t>04 5824333</t>
  </si>
  <si>
    <t>ACP1627</t>
  </si>
  <si>
    <t>MEDIPLUS PHARMACY LLC</t>
  </si>
  <si>
    <t>AL BARSHA 2</t>
  </si>
  <si>
    <t>Inside Al Zahra Hospital, Near to Sharf DG Metro Station, Sheikh Zayed Road, Al Barsha *P.O.BOX:66778</t>
  </si>
  <si>
    <t>04 2244418</t>
  </si>
  <si>
    <t>ACP1715</t>
  </si>
  <si>
    <t>APOTEC PHARMACY LLC</t>
  </si>
  <si>
    <t>AL JADDAF</t>
  </si>
  <si>
    <t>Al Jaddaf,Near Belhasa Driving Center - Beside Mosque - Dubai *P.O.BOX:44395</t>
  </si>
  <si>
    <t>04 2340411</t>
  </si>
  <si>
    <t>ACP56</t>
  </si>
  <si>
    <t>AL KHAWANEEJ PHARMACY</t>
  </si>
  <si>
    <t>AL KHAWANEEJ</t>
  </si>
  <si>
    <t>AL KHAWANEEJ *P.O.BOX:61862</t>
  </si>
  <si>
    <t>04 2892210</t>
  </si>
  <si>
    <t>ACP533</t>
  </si>
  <si>
    <t>AL FARAH PHARMACY LLC</t>
  </si>
  <si>
    <t>Al Qamzi Building, Behind Sahara Center, Al Nahda 1, Dubai, UAE *P.O.BOX:234959</t>
  </si>
  <si>
    <t>04 2507306</t>
  </si>
  <si>
    <t>ACP561</t>
  </si>
  <si>
    <t>ARDH AL NASEEM PHARMACY</t>
  </si>
  <si>
    <t>Al Magrudy Residence Building, Near Carrefour Express, Al Nahda 2, Amman Street,  Dubai, UAE *P.O.BOX:234396</t>
  </si>
  <si>
    <t>042809 242</t>
  </si>
  <si>
    <t>ACP1221</t>
  </si>
  <si>
    <t>BIO VISTA PHARMACY LLC</t>
  </si>
  <si>
    <t>Shop No. 2, Sundus Al Nahda Building, Al Nahda 2, Qusais, Dubai. *P.O.BOX:231393</t>
  </si>
  <si>
    <t>04 2552575</t>
  </si>
  <si>
    <t>ACP236</t>
  </si>
  <si>
    <t>NAHDA AL NASEEM PHARMACY</t>
  </si>
  <si>
    <t>Al Nahda 2 *P.O.BOX:47450</t>
  </si>
  <si>
    <t>04 2581920</t>
  </si>
  <si>
    <t>ACP180</t>
  </si>
  <si>
    <t>AL MADINA AL SANAIYA PHARMACY</t>
  </si>
  <si>
    <t>"Al Quoz Industrial Area 4 
Near Al Madina Supermarket" *P.O.BOX:3484</t>
  </si>
  <si>
    <t>043406 761</t>
  </si>
  <si>
    <t>ACP632</t>
  </si>
  <si>
    <t>AL NEEM GREEN PHARMACY LLC</t>
  </si>
  <si>
    <t>SALMAN EBRAHIM BUILDING, NEAR ENOC ACCOMODATION, AL QOUZ - 4 *P.O.BOX:294880</t>
  </si>
  <si>
    <t>04 3355557</t>
  </si>
  <si>
    <t>ACP520</t>
  </si>
  <si>
    <t>AL NEEM STAR PHARMACY LLC</t>
  </si>
  <si>
    <t>Al Ameed Plaza, Al Quoz 4, Dubai, UAE. *P.O.BOX:98925</t>
  </si>
  <si>
    <t>05 52248824</t>
  </si>
  <si>
    <t>ACP270</t>
  </si>
  <si>
    <t>AL SAFA AL QUOZ PHARMACY</t>
  </si>
  <si>
    <t>Al Quoz 1 *P.O.BOX:11111</t>
  </si>
  <si>
    <t>04 3808824</t>
  </si>
  <si>
    <t>ACP26</t>
  </si>
  <si>
    <t>AL TAMIMI NEW PHARMACY</t>
  </si>
  <si>
    <t>Behind Oasis Centre, Al Quoz Bowling Centre Road, Opp. Jmart Super Market, Dubai. *P.O.BOX:66924</t>
  </si>
  <si>
    <t>04 3381913</t>
  </si>
  <si>
    <t>ACP288</t>
  </si>
  <si>
    <t>ALSEHA AL KUBRA PHARMACY LLC</t>
  </si>
  <si>
    <t>Al QOUZ 4, AL KHAIL BUILDING *P.O.BOX:47128</t>
  </si>
  <si>
    <t>04 3219926</t>
  </si>
  <si>
    <t xml:space="preserve"> ACP25</t>
  </si>
  <si>
    <t>AL TAMIMI PHARMACY L.L.C</t>
  </si>
  <si>
    <t>Behind Al Quoz Bowling Centre, Next To Al Quoz Health Centre, Al Quoz, Dubai *P.O.BOX:24013</t>
  </si>
  <si>
    <t>04 3381455</t>
  </si>
  <si>
    <t>ACP45</t>
  </si>
  <si>
    <t>BETTER LIFE PHARMACY</t>
  </si>
  <si>
    <t>Ground Floor, Grand City Mall, Al Quoz Industrial Area 4, Al Quoz,dubai *P.O.BOX:52001</t>
  </si>
  <si>
    <t>04 3414626</t>
  </si>
  <si>
    <t>ACP3</t>
  </si>
  <si>
    <t>CARE WELL PHARMACY LLC</t>
  </si>
  <si>
    <t>Al Quoz Mall,shop No 20, Al Quoz Industrial Area 3. *P.O.BOX:127342</t>
  </si>
  <si>
    <t>04 3419008</t>
  </si>
  <si>
    <t>ACP167</t>
  </si>
  <si>
    <t>GATE BETTER LIFE PHARMACY</t>
  </si>
  <si>
    <t>Phase 2, Al Khail Gate, West Zone Mall *P.O.BOX:52001</t>
  </si>
  <si>
    <t>04 5586281</t>
  </si>
  <si>
    <t xml:space="preserve"> ACP295</t>
  </si>
  <si>
    <t>FAJR AL MADINA PHARMACY LLC</t>
  </si>
  <si>
    <t>Shop No.7, Farnek Building, AL Quoz 3, Dubai, UAE. *P.O.BOX:390472</t>
  </si>
  <si>
    <t>04 3410401</t>
  </si>
  <si>
    <t>ACP1707</t>
  </si>
  <si>
    <t>REMEDY PLUS PHARMACY L.L.C</t>
  </si>
  <si>
    <t>Shop No. 4, Del-Ani Holding, Opp. Belhasa driving center, Al Quoz-3, Dubai. *P.O.BOX:81191</t>
  </si>
  <si>
    <t>04 3202275</t>
  </si>
  <si>
    <t>ACP1734</t>
  </si>
  <si>
    <t>HEALTHHUB PHARMACY AL QUOZ</t>
  </si>
  <si>
    <t>Salman Ebrahim Building , Al Quoz -4 , Next to Al Khail Mall , shop No-4 *P.O.BOX:152</t>
  </si>
  <si>
    <t>04 2982127</t>
  </si>
  <si>
    <t>ACP4</t>
  </si>
  <si>
    <t>KHALIDHA PHARMACY LLC</t>
  </si>
  <si>
    <t>Shop No.1, G-Floor, SheheR-E-Karachi Rest Bldg., Latifa Bint Hamdan St., Al QuoZ-3 *P.O.BOX:38329</t>
  </si>
  <si>
    <t>04 3952885</t>
  </si>
  <si>
    <t>ACP269</t>
  </si>
  <si>
    <t>MADINAT AL QUOZ PHARMACY</t>
  </si>
  <si>
    <t>Farnek Building, Al Quoz, Dubai, UAE *P.O.BOX:120028</t>
  </si>
  <si>
    <t>04 3388522</t>
  </si>
  <si>
    <t>ACP1199</t>
  </si>
  <si>
    <t>MULTI CARE PHARMACY LLC</t>
  </si>
  <si>
    <t>AL KHAIL GATE COMMUNITY CENTRE *P.O.BOX:390899</t>
  </si>
  <si>
    <t>04 5807784</t>
  </si>
  <si>
    <t>ACP7</t>
  </si>
  <si>
    <t>MUSALAH AL QUOZE PHARMACY</t>
  </si>
  <si>
    <t>Shop No.1, Al Khail Mall, Al Quoz *P.O.BOX:26238</t>
  </si>
  <si>
    <t>04 3285928</t>
  </si>
  <si>
    <t>ACP8</t>
  </si>
  <si>
    <t>NAD AL HAMAR PHARMACY</t>
  </si>
  <si>
    <t>Shop No.3, Al Rostamani Bldg., Near Al Khail Mall, Al Quoz *P.O.BOX:76636</t>
  </si>
  <si>
    <t>04 3284298</t>
  </si>
  <si>
    <t>ACP1175</t>
  </si>
  <si>
    <t>NAJMA AL MUSALLAH PHARMACY LLC</t>
  </si>
  <si>
    <t>Shop No -1:Oberoi Properties Building, Al Waha Street, Al Qouz *P.O.BOX:38329</t>
  </si>
  <si>
    <t>04 3381967</t>
  </si>
  <si>
    <t>ACP47</t>
  </si>
  <si>
    <t>NEW BETTER LIFE PHARMACY</t>
  </si>
  <si>
    <t>04346609 7</t>
  </si>
  <si>
    <t xml:space="preserve"> ACP132</t>
  </si>
  <si>
    <t>NEW AL NEEM PHARMACY LLC</t>
  </si>
  <si>
    <t>JIWIN STAFF ACCOMODATION,AL MADINA HYPER MARKET BUILDING, AL QUOZ *P.O.BOX:294880</t>
  </si>
  <si>
    <t>04 3282121</t>
  </si>
  <si>
    <t>ACP1185</t>
  </si>
  <si>
    <t>NOOR ALMADINA PHARMACY</t>
  </si>
  <si>
    <t>SHOP7, BLOCKB, ELITE REAL ESTATE, AL QOUZ3 *P.O.BOX:30152</t>
  </si>
  <si>
    <t>043306 606</t>
  </si>
  <si>
    <t>ACP1602</t>
  </si>
  <si>
    <t>NEO PHARMACY L.L.C BRANCH</t>
  </si>
  <si>
    <t>Shop. NO. 3 Ground Floor Khalfan Mohammed Bin Lahej, 26 Street 43, Al Quoz Industrial Area 2 *P.O.BOX:45491</t>
  </si>
  <si>
    <t>04 3320266</t>
  </si>
  <si>
    <t>ACP1647</t>
  </si>
  <si>
    <t>LIFE GUARD PHARMACY LLC</t>
  </si>
  <si>
    <t>Opp. to Belhas Driving Center, Behind Al Khail Mall, Eiffel Accommodation 2, Al Quoz 3, Dubai *P.O.BOX:392676</t>
  </si>
  <si>
    <t>04 3333785</t>
  </si>
  <si>
    <t>ACP1008</t>
  </si>
  <si>
    <t>TIMES SQUARE PHARMACY</t>
  </si>
  <si>
    <t>Shop 34#, Ground Floor, Time Square Center - Al Qouz, Dubai *P.O.BOX:191008</t>
  </si>
  <si>
    <t>05 01873898</t>
  </si>
  <si>
    <t>ACP516</t>
  </si>
  <si>
    <t>AL HOKAMAA PHARMACY</t>
  </si>
  <si>
    <t>AL QUSAIS-1
NEAR AIRPORT FREE ZONE METRO STATION
DUBAI, UAE *P.O.BOX:207 75</t>
  </si>
  <si>
    <t>04 2613151</t>
  </si>
  <si>
    <t>ACP604</t>
  </si>
  <si>
    <t>AL KHAN PHARMACY</t>
  </si>
  <si>
    <t>HALA BUILDING, DAMSCUS STREET,  OPP. EMIRATES NBD, AL QUSAIS 2 *P.O.BOX:19382</t>
  </si>
  <si>
    <t>04 2634347</t>
  </si>
  <si>
    <t>ACP1181</t>
  </si>
  <si>
    <t>ASTER HOSPITAL PHARMACY BR OF ASTER DM HEALTHCAR</t>
  </si>
  <si>
    <t>9 A Street - Beirut St , Al Qusais *P.O.BOX:8703</t>
  </si>
  <si>
    <t>04 4400500</t>
  </si>
  <si>
    <t>ACP554</t>
  </si>
  <si>
    <t>LOTUS PHARMACY LLC</t>
  </si>
  <si>
    <t>SHOP #4,  MALIK SAIF AL RASHID, BUILDING, AL QUSAIS, DUBAI, UAE *P.O.BOX:95771</t>
  </si>
  <si>
    <t>04 3433134</t>
  </si>
  <si>
    <t>ACP33</t>
  </si>
  <si>
    <t>MASHREQ PHARMACY L.L.C</t>
  </si>
  <si>
    <t>Opp. Fortune Grand Hotel, Behind Sunrise Super Market, Al Qusais, Dubai. *P.O.BOX:232056</t>
  </si>
  <si>
    <t>04 2634081</t>
  </si>
  <si>
    <t>ACP229</t>
  </si>
  <si>
    <t>MUHAISNA STAR PHARMACY</t>
  </si>
  <si>
    <t>Al Qusais, Muhaisna-2 *P.O.BOX:111111</t>
  </si>
  <si>
    <t>04 2644034</t>
  </si>
  <si>
    <t>ACP1633</t>
  </si>
  <si>
    <t>MEDICOM PHARMACY 34 LLC</t>
  </si>
  <si>
    <t>Hussain Mohammed Habeeb Al Redha Building, Near Al Nahda Metro Station, Al Qusais *P.O.BOX:22986</t>
  </si>
  <si>
    <t>04 2544001</t>
  </si>
  <si>
    <t>ACP228</t>
  </si>
  <si>
    <t>NOOR AL QUSAIA PHARMACY</t>
  </si>
  <si>
    <t>Al Qusais, Dubai *P.O.BOX:171997</t>
  </si>
  <si>
    <t>04 2633844</t>
  </si>
  <si>
    <t>ACP34</t>
  </si>
  <si>
    <t>ROKN AL MAZHER PHARMACY</t>
  </si>
  <si>
    <t>Near To Airport Freezone Metro Station, Next To Filli Tea, Al Qusais, Dubai. *P.O.BOX:19382</t>
  </si>
  <si>
    <t>04 2635469</t>
  </si>
  <si>
    <t>ACP41</t>
  </si>
  <si>
    <t>SAHARA PHARMACY</t>
  </si>
  <si>
    <t>Al Dhafra Building
opp Dubai Grand Hotel
damascus Street, Po.box : 48288,         
al QusaiS-Dubai *P.O.BOX:48288</t>
  </si>
  <si>
    <t>04 2638485</t>
  </si>
  <si>
    <t>ACP1741</t>
  </si>
  <si>
    <t xml:space="preserve"> THUMBAY HOSPITAL PHARMACY DUBAI</t>
  </si>
  <si>
    <t>13th Street, Near Stadium Metro Station, Behind Lulu Hypermarket, Al Qusais - Dubai</t>
  </si>
  <si>
    <t>ACP92</t>
  </si>
  <si>
    <t>MEDICOM PHARMACY15</t>
  </si>
  <si>
    <t>RIGGA STREET, OPP. K.F.C., DUBAI *P.O.BOX:22986</t>
  </si>
  <si>
    <t>04 2297670</t>
  </si>
  <si>
    <t>ACP1609</t>
  </si>
  <si>
    <t>AMBER CLINIC LLC COMMUNITY PHARMACY</t>
  </si>
  <si>
    <t>Business Center, 2nd Floor, 26 B Street, Al Rigga, Near IBIS Hotel, Deira, Dubai *P.O.BOX:2547</t>
  </si>
  <si>
    <t>04 2325109</t>
  </si>
  <si>
    <t>ACP550</t>
  </si>
  <si>
    <t>ROCK STAR PHARMACY LLC</t>
  </si>
  <si>
    <t>BANIYAS SQUARE</t>
  </si>
  <si>
    <t>Pearl Creek  Hotel Building, Shop 11, Baniyas Road, Opp. Durraiya Kamal Medical Centre, Dubai , UAE. *P.O.BOX:235354</t>
  </si>
  <si>
    <t>04 2348277</t>
  </si>
  <si>
    <t>ACP572</t>
  </si>
  <si>
    <t>ABRIS PHARMACY LLC</t>
  </si>
  <si>
    <t>Al Fahidi Street 1st Floor, Opposite to Meena Bazar, Bur Dubai. Dubai, UAE *P.O.BOX:122590</t>
  </si>
  <si>
    <t>04 3535357</t>
  </si>
  <si>
    <t>ACP315</t>
  </si>
  <si>
    <t>AL KAUSAR PHARMACY</t>
  </si>
  <si>
    <t>Shop No 1, Falak Naz Building, Khalid Bin Al Waeed Road, Bur Dubai, Dubai, UAE *P.O.BOX:116690</t>
  </si>
  <si>
    <t>04 3938485</t>
  </si>
  <si>
    <t xml:space="preserve">ACP209 </t>
  </si>
  <si>
    <t>AL RAFAH PHARMACY</t>
  </si>
  <si>
    <t>RTA MULTI STORY CAR PARKING BUILDING . AL GHUBAIBA, Bur Dubai, Near Bus station *P.O.BOX:51640</t>
  </si>
  <si>
    <t>04 3939402</t>
  </si>
  <si>
    <t>ACP1007</t>
  </si>
  <si>
    <t>AL ANBER PHARMACY</t>
  </si>
  <si>
    <t>AL MABROOK BLDG, BANK STREET, AL FAHIDI, BURDUBAI, DUBAI *P.O.BOX:51659</t>
  </si>
  <si>
    <t>04 3973396</t>
  </si>
  <si>
    <t>ACP271</t>
  </si>
  <si>
    <t>ASIA PHARMACY BUR DUBAI</t>
  </si>
  <si>
    <t>Next to Choitram Meena Bazar, Bur Dubai, Dubai, UAE *P.O.BOX:381</t>
  </si>
  <si>
    <t>04 3527183</t>
  </si>
  <si>
    <t>ACP542</t>
  </si>
  <si>
    <t>ASTER HOSPITAL PHARMACY BR ASTER DM HEALTHCARE F</t>
  </si>
  <si>
    <t>ACP164</t>
  </si>
  <si>
    <t>BADR AL SAMAA PHARMACY LLC</t>
  </si>
  <si>
    <t>ORIENTAL BUILDING,NEAR BURJUMAN,BANK STREET,BUR DUBAI *P.O.BOX:15035</t>
  </si>
  <si>
    <t>ACP553</t>
  </si>
  <si>
    <t>COUNTRY PHARMACY</t>
  </si>
  <si>
    <t>Al Fahidi Street, Near Astoria Hotel, Bur Dubai, Dubai, UAE. *P.O.BOX:11476</t>
  </si>
  <si>
    <t>04 3536689</t>
  </si>
  <si>
    <t>ACP314</t>
  </si>
  <si>
    <t>GRAND AL KAUSAR PHARMACY</t>
  </si>
  <si>
    <t>Shop No 3, Khalidbin Al Waeed Road,Bur Dubai, Dubai, UAE *P.O.BOX:116690</t>
  </si>
  <si>
    <t>04 3511406</t>
  </si>
  <si>
    <t>ACP857</t>
  </si>
  <si>
    <t>HEALTH FIRST PHARMACY 38</t>
  </si>
  <si>
    <t>Saleh Bin Lahej Building 338,Oud Metha,Lamzy plaza,Burdubai,Dubai *P.O.BOX:1111</t>
  </si>
  <si>
    <t>04 3960695</t>
  </si>
  <si>
    <t>ACP860</t>
  </si>
  <si>
    <t>HEALTH FIRST PHARMACY 34</t>
  </si>
  <si>
    <t>Shop No : 3,Ibrahim Bin Abdulrahim Qassem Building,Al Hamriya,Musalla Road,Burdubai,Dxb *P.O.BOX:1111</t>
  </si>
  <si>
    <t>04 3852791</t>
  </si>
  <si>
    <t>ACP537</t>
  </si>
  <si>
    <t>INTERNATIONAL MODERN HOSPITAL PHARMACY</t>
  </si>
  <si>
    <t>04406 3000</t>
  </si>
  <si>
    <t>ACP5</t>
  </si>
  <si>
    <t>JANSONS PHARMACY</t>
  </si>
  <si>
    <t>04 3514118</t>
  </si>
  <si>
    <t>ACP539</t>
  </si>
  <si>
    <t>MEDEOR 24X7 PHARMACY</t>
  </si>
  <si>
    <t>0435006 00</t>
  </si>
  <si>
    <t>ACP469</t>
  </si>
  <si>
    <t>MEDICINA AL FAHIDI PHARMACY</t>
  </si>
  <si>
    <t>Shop No. G85,Next to al ansari exchange,Al fahidi souq,burdubai-dubai *P.O.BOX:31225</t>
  </si>
  <si>
    <t>04 3550552</t>
  </si>
  <si>
    <t xml:space="preserve"> ACP94</t>
  </si>
  <si>
    <t>NEW COSMOPOLITAN PHARMACY</t>
  </si>
  <si>
    <t>AL FAHIDI STREET, BURDUBAI *P.O.BOX:22986</t>
  </si>
  <si>
    <t>04 2293561</t>
  </si>
  <si>
    <t>ACP107 5</t>
  </si>
  <si>
    <t>PRIMACARE PHARMACY L.L.C</t>
  </si>
  <si>
    <t>Mezzanine Floor, Al Musalla Tower, Bank Street, PO BOX 26238, Bur Dubai, UAE *P.O.BOX:26238</t>
  </si>
  <si>
    <t>04 2249769</t>
  </si>
  <si>
    <t>ACP547</t>
  </si>
  <si>
    <t>RX PHARMACY</t>
  </si>
  <si>
    <t>Opp. to Al Ghubaiba Bus Station, Burdubai, Dubai, UAE *P.O.BOX:392734</t>
  </si>
  <si>
    <t>04 3555129</t>
  </si>
  <si>
    <t>ACP284</t>
  </si>
  <si>
    <t>WESTON PHARMACY LLC</t>
  </si>
  <si>
    <t>B214,ABDULLA KHOORY MIR,SOUK AL KABEER, BUR DUBAI, DUBAI, UAE *P.O.BOX:43136</t>
  </si>
  <si>
    <t>04 2652767</t>
  </si>
  <si>
    <t>ACP208</t>
  </si>
  <si>
    <t>ZULEKHA PHARMACY</t>
  </si>
  <si>
    <t>Near Al Rafa Police Station, Bur Dubai, Dubai, UAE *P.O.BOX:381</t>
  </si>
  <si>
    <t>04 3934757</t>
  </si>
  <si>
    <t>ACP479</t>
  </si>
  <si>
    <t>MEDICINA PHARMACY 7</t>
  </si>
  <si>
    <t>AL KHALEEJ CENTRE, AL MANKHOOL ROAD, BURDUBAI, DUBAI *P.O.BOX:31225</t>
  </si>
  <si>
    <t>04 3526633</t>
  </si>
  <si>
    <t>ACP473</t>
  </si>
  <si>
    <t>MEDICINA 1 PHARMACY</t>
  </si>
  <si>
    <t>SOUQ AL WASL DISTRICT, AL MAKTOUM HOSPITAL ROAD, DUBAI *P.O.BOX:31225</t>
  </si>
  <si>
    <t>04 2943248</t>
  </si>
  <si>
    <t>ACP808</t>
  </si>
  <si>
    <t>HEALTH FIRST PHARMACY 24</t>
  </si>
  <si>
    <t>BURJ KHALIFA</t>
  </si>
  <si>
    <t>Shop No 5 - South Ridge, Bldg 1 -  Near Burj Khalifa *P.O.BOX:1111</t>
  </si>
  <si>
    <t>04 4329158</t>
  </si>
  <si>
    <t>ACP1693</t>
  </si>
  <si>
    <t>AL BAIROONI PHARMACY</t>
  </si>
  <si>
    <t xml:space="preserve">BURJUMAN	</t>
  </si>
  <si>
    <t xml:space="preserve">"4A Street 3, Bin Humaidan Building, Near Burjuman Metro Exit 2 *P.O.BOX:14029	"	</t>
  </si>
  <si>
    <t>04 3709179</t>
  </si>
  <si>
    <t>ACP807</t>
  </si>
  <si>
    <t>HEALTH FIRST PHARMACY 4</t>
  </si>
  <si>
    <t>BUSINESS BAY</t>
  </si>
  <si>
    <t>Near Spinneys Bay Avenue *P.O.BOX:1111</t>
  </si>
  <si>
    <t>04 4587004</t>
  </si>
  <si>
    <t>ACP868</t>
  </si>
  <si>
    <t>HEALTH FIRST PHARMACY 11</t>
  </si>
  <si>
    <t>Building No:3,Bay square,Al Asayel Street, business bay,Dubai *P.O.BOX:1111</t>
  </si>
  <si>
    <t>04 4560100</t>
  </si>
  <si>
    <t>ACP510</t>
  </si>
  <si>
    <t>MEDICINA PHARMACY 14</t>
  </si>
  <si>
    <t>Regal tower, Saada St, Business Bay, Dubai *P.O.BOX:31225</t>
  </si>
  <si>
    <t>04 4425538</t>
  </si>
  <si>
    <t>ACP500</t>
  </si>
  <si>
    <t>MEDICINA PHARMACY 15</t>
  </si>
  <si>
    <t>Hessa Rd., Al barsha 1,Next SGH, Dubai *P.O.BOX:31225</t>
  </si>
  <si>
    <t>04887507 2</t>
  </si>
  <si>
    <t>ACP89</t>
  </si>
  <si>
    <t>AL AFDHAL PHARMACY 1</t>
  </si>
  <si>
    <t>NEAR BANIYAS METRO STN. NASSER SQUARE, DEIRA, DUBAI *P.O.BOX:22986</t>
  </si>
  <si>
    <t>04 2283357</t>
  </si>
  <si>
    <t>ACP215</t>
  </si>
  <si>
    <t>AL JAZEERAH PHARMACY</t>
  </si>
  <si>
    <t>KHALEEJ, HOTEL, Sabaka, Deira *P.O.BOX:5035</t>
  </si>
  <si>
    <t>04 2237232</t>
  </si>
  <si>
    <t>ACP921</t>
  </si>
  <si>
    <t>AL RASHEED PHARMACY</t>
  </si>
  <si>
    <t>SHOP 7-8, AL MAKTOM BUILDING- OMAR BIN, AL KHATTAB ROAD, DERIA *P.O.BOX:251702</t>
  </si>
  <si>
    <t>04 2721108</t>
  </si>
  <si>
    <t>ACP279</t>
  </si>
  <si>
    <t>AL RAWDA PHARMACY</t>
  </si>
  <si>
    <t>0429407 86</t>
  </si>
  <si>
    <t xml:space="preserve">ACP307 </t>
  </si>
  <si>
    <t>AL SHIHHE PHARMACY</t>
  </si>
  <si>
    <t>Al Rasheed Road, Near I-Market Deira, Dubai, UAE *P.O.BOX:126513</t>
  </si>
  <si>
    <t>04 2726899</t>
  </si>
  <si>
    <t>ACP90</t>
  </si>
  <si>
    <t>AL SHOHOB PHARMACY</t>
  </si>
  <si>
    <t>AL SOOR ROAD, BEHIND GOLD LAND, DEIRA, DUBAI *P.O.BOX:22986</t>
  </si>
  <si>
    <t>04 2255556</t>
  </si>
  <si>
    <t>ACP1416</t>
  </si>
  <si>
    <t>AL SHAWAB PHARMACY</t>
  </si>
  <si>
    <t>Shop 2 , Mariyam Al Saif Bldg, Al Nakheel road , Deira Fish roundabout , Deira , Dubai *P.O.BOX:114119</t>
  </si>
  <si>
    <t>04 2277603</t>
  </si>
  <si>
    <t>ACP304</t>
  </si>
  <si>
    <t>ALPHA PEOPLES PHARMACY LLC</t>
  </si>
  <si>
    <t>Zeehah building Shop No 10 Opp to Deira City Center, Dubai, UAE *P.O.BOX:126513</t>
  </si>
  <si>
    <t>04 2567787</t>
  </si>
  <si>
    <t>ACP541</t>
  </si>
  <si>
    <t>BELHOUL SPECIALITY HOSPITAL PHARMACY</t>
  </si>
  <si>
    <t>ACP311</t>
  </si>
  <si>
    <t>CREEK LINE PHARMACY LLC</t>
  </si>
  <si>
    <t>Baniyas Street, Deira Creek *P.O.BOX:40894</t>
  </si>
  <si>
    <t>04 2288740</t>
  </si>
  <si>
    <t>ACP1635</t>
  </si>
  <si>
    <t>CITY RELIEF PHARMACY LLC</t>
  </si>
  <si>
    <t>Naif Road, Deira *P.O.BOX:22986</t>
  </si>
  <si>
    <t>04 2242951</t>
  </si>
  <si>
    <t>ACP24</t>
  </si>
  <si>
    <t>FAITH PHARMACY LLC</t>
  </si>
  <si>
    <t>Near Al Futtaim Masjid, Naif Road, Deira *P.O.BOX:1201</t>
  </si>
  <si>
    <t>04 2365626</t>
  </si>
  <si>
    <t>ACP1588</t>
  </si>
  <si>
    <t>FAITH WAY PHARMACY LLC BRANCH</t>
  </si>
  <si>
    <t>Center Residence, Beside west zone supermarket, Al Muteena, Deira, Dubai. *P.O.BOX:19382</t>
  </si>
  <si>
    <t>04 3327827</t>
  </si>
  <si>
    <t>ACP1629</t>
  </si>
  <si>
    <t>FAJER MIRDIF PHARMACY L.L.C</t>
  </si>
  <si>
    <t>Shop Np.5 Burj Nahar Building Opp. Snowwhite, Omar Bin Al Khattab Road, Near Fish Roundabout Muteen, Deira *P.O.BOX:1111</t>
  </si>
  <si>
    <t>04 3437636</t>
  </si>
  <si>
    <t>ACP217</t>
  </si>
  <si>
    <t>GHUZLAN PHARMACY</t>
  </si>
  <si>
    <t>Near Deira Park Hotel, Yusuf Baker Road, Naif, Deira, Dubai, UAE. *P.O.BOX:40294</t>
  </si>
  <si>
    <t>04 2242130</t>
  </si>
  <si>
    <t>ACP23</t>
  </si>
  <si>
    <t>GMC PHARMACY</t>
  </si>
  <si>
    <t>Al Najoum Bldg., Al Ittihad Road, Deira, Dubai, Uae *P.O.BOX:1740</t>
  </si>
  <si>
    <t>04 2627799</t>
  </si>
  <si>
    <t>ACP531</t>
  </si>
  <si>
    <t>GRAND MURIAT PHARMACY LLC</t>
  </si>
  <si>
    <t>Ali Bin Salem Bin Jassim Mosque Building, Behind Al Hamriya Post office, Hamriya, Deira, Dubai, UAE *P.O.BOX:194664</t>
  </si>
  <si>
    <t>04 2639986</t>
  </si>
  <si>
    <t>ACP934</t>
  </si>
  <si>
    <t>HAPPY LIFE PHARMACY LLC</t>
  </si>
  <si>
    <t>SHOP #2, FAIROZ BLDG, OPPOSITE AL MAKTOUM HOSPITAL, DEIRA, DUBAI. *P.O.BOX:235354</t>
  </si>
  <si>
    <t>04 2271781</t>
  </si>
  <si>
    <t>ACP794</t>
  </si>
  <si>
    <t>HEALTH FIRST PHARMACY 23</t>
  </si>
  <si>
    <t>Hamarin Centre, Marriot Hotel Bldg. *P.O.BOX:1111</t>
  </si>
  <si>
    <t>04 2693618</t>
  </si>
  <si>
    <t>ACP468</t>
  </si>
  <si>
    <t>HTK PHARMACY LLC</t>
  </si>
  <si>
    <t>ACP16</t>
  </si>
  <si>
    <t>KIMS PHARMACY LLC</t>
  </si>
  <si>
    <t xml:space="preserve">Next To Abu Baker Sidiqque Metro Station, Salahuddin Road,deira *P.O.BOX:82909 </t>
  </si>
  <si>
    <t>042209 434</t>
  </si>
  <si>
    <t>ACP100</t>
  </si>
  <si>
    <t>MEDICOM PHARMACY 16</t>
  </si>
  <si>
    <t>SABKHA, DUBAI *P.O.BOX:22986</t>
  </si>
  <si>
    <t>04 2263614</t>
  </si>
  <si>
    <t>ACP98</t>
  </si>
  <si>
    <t>MEDICOM PHARMACY 33</t>
  </si>
  <si>
    <t>FRIJ AL MURAR, DEIRA *P.O.BOX:22986</t>
  </si>
  <si>
    <t>04 2733237</t>
  </si>
  <si>
    <t>ACP1600</t>
  </si>
  <si>
    <t>MARUTI PHARMACY L.L.C.</t>
  </si>
  <si>
    <t>GF-12, Awadh Building, Abu Baker Al Siddiquie St, Dubai. *P.O.BOX:6044</t>
  </si>
  <si>
    <t>04 3885288</t>
  </si>
  <si>
    <t>ACP213</t>
  </si>
  <si>
    <t>NAWRAS PHARMACY</t>
  </si>
  <si>
    <t>Near Naif park, Naif Road, Deira, Dubai *P.O.BOX:2413897</t>
  </si>
  <si>
    <t>04 2243397</t>
  </si>
  <si>
    <t>ACP37</t>
  </si>
  <si>
    <t>QALB AL IMAN PHARMACY</t>
  </si>
  <si>
    <t>Next To Khalid Masjid, Deira, Dubai. *P.O.BOX:251465</t>
  </si>
  <si>
    <t>04 2723240</t>
  </si>
  <si>
    <t xml:space="preserve">ACP309 </t>
  </si>
  <si>
    <t>S B N 2 PHARMACY</t>
  </si>
  <si>
    <t>Near Naif Police Station, Shop No 5 Old Delhi Dharbar Building, Diera, Dubai, UAE *P.O.BOX:126513</t>
  </si>
  <si>
    <t>04 2714040</t>
  </si>
  <si>
    <t>ACP282</t>
  </si>
  <si>
    <t>S B N PHARMACY</t>
  </si>
  <si>
    <t>Shop No.1, Al Sabah Building, Baniyas Road, Deira, Dubai *P.O.BOX:126513</t>
  </si>
  <si>
    <t>04 2955319</t>
  </si>
  <si>
    <t>ACP290</t>
  </si>
  <si>
    <t>YATHRIB PHARMACY</t>
  </si>
  <si>
    <t>Opp to Maktuom Hospital Mosque, Fish Round About, Deira *P.O.BOX:171474</t>
  </si>
  <si>
    <t>04 2288843</t>
  </si>
  <si>
    <t>ACP1241</t>
  </si>
  <si>
    <t>FARMAX PHARMACY</t>
  </si>
  <si>
    <t>ACP299</t>
  </si>
  <si>
    <t>AXON MEDICA PHARMACY LLC</t>
  </si>
  <si>
    <t xml:space="preserve">Discovery Garden, Building No 8 *P.O.BOX:51507 </t>
  </si>
  <si>
    <t>04 4213377</t>
  </si>
  <si>
    <t>ACP1422</t>
  </si>
  <si>
    <t>CARE &amp; CURE PHARMACY(LLC)</t>
  </si>
  <si>
    <t>15, 1 Street Zen Garden, Jebel Ali 1 - 591, Jebel Ali, Dubai *P.O.BOX:22958</t>
  </si>
  <si>
    <t>04 4390384</t>
  </si>
  <si>
    <t>ACP1595</t>
  </si>
  <si>
    <t>HEALTHHUB PHARMACY DG</t>
  </si>
  <si>
    <t>ZEN CLUSTER -3 Discovery Gardens, Ground Floor , Building No.6 *P.O.BOX:152</t>
  </si>
  <si>
    <t>04 2040496</t>
  </si>
  <si>
    <t>ACP182</t>
  </si>
  <si>
    <t>AL AZHAR PHARMACY</t>
  </si>
  <si>
    <t>04 8859598</t>
  </si>
  <si>
    <t>ACP184</t>
  </si>
  <si>
    <t>AL MANZIL PHARMACY</t>
  </si>
  <si>
    <t>Royal Parco S/M Buildind, DIP2 *P.O.BOX:3484</t>
  </si>
  <si>
    <t>04 8841441</t>
  </si>
  <si>
    <t>ACP285</t>
  </si>
  <si>
    <t>AL RAWDA PHARMACY LLC BRANCH</t>
  </si>
  <si>
    <t>BAYAN BUSINESS CENTRE, DIP 1, DUBAI, UAE *P.O.BOX:185248</t>
  </si>
  <si>
    <t>0488009 20</t>
  </si>
  <si>
    <t>ACP316</t>
  </si>
  <si>
    <t>ALWADI PHARMACY L.L.C</t>
  </si>
  <si>
    <t>Ramla Hypermarket, DIP 1, Dubai, UAE *P.O.BOX:120028</t>
  </si>
  <si>
    <t>04 8849363</t>
  </si>
  <si>
    <t>ACP22</t>
  </si>
  <si>
    <t>BAB AL HAYAT PHARMACY LLC</t>
  </si>
  <si>
    <t>Shop No.2, Ground Floor, Fida Al Madeena Hypermarket Bldg, Dip2 *P.O.BOX:8162</t>
  </si>
  <si>
    <t>04 8831644</t>
  </si>
  <si>
    <t>ACP570</t>
  </si>
  <si>
    <t>FIT FOR LIFE PHARMACY LLC</t>
  </si>
  <si>
    <t>Shop No.8, Ground Floor, Ramla Mall and Hypermarket, DIP, Dubai , UAE. *P.O.BOX:126348</t>
  </si>
  <si>
    <t>04 8836865</t>
  </si>
  <si>
    <t>ACP543</t>
  </si>
  <si>
    <t>I V Y LINE PHARMACY LLC</t>
  </si>
  <si>
    <t>Shop No 10, The Market Mall, Green Community DIP, DUBAI, UAE. *P.O.BOX:40894</t>
  </si>
  <si>
    <t>0488209 03</t>
  </si>
  <si>
    <t>ACP551</t>
  </si>
  <si>
    <t>PARADISE PLUS PHARMACY LLC</t>
  </si>
  <si>
    <t>Ritaj Community, DIP-2, Dubai, UAE *P.O.BOX:9742</t>
  </si>
  <si>
    <t>ACP46</t>
  </si>
  <si>
    <t>PARK BETTER LIFE PHARMACY</t>
  </si>
  <si>
    <t>04 8848859</t>
  </si>
  <si>
    <t>ACP275</t>
  </si>
  <si>
    <t>ROYAL RUBY PHARMACY</t>
  </si>
  <si>
    <t>DIP 1, Dubai *P.O.BOX:11111</t>
  </si>
  <si>
    <t>ACP1266</t>
  </si>
  <si>
    <t>NEO PHARMACY LLC</t>
  </si>
  <si>
    <t>04 8814919</t>
  </si>
  <si>
    <t>ACP463</t>
  </si>
  <si>
    <t>WELLMART PHARMACY L L C</t>
  </si>
  <si>
    <t>Shop 34,EUROPEON BUSINESS CENTRE, DIP 1, DUBAI, UAE *P.O.BOX:126513</t>
  </si>
  <si>
    <t>04 8135375</t>
  </si>
  <si>
    <t xml:space="preserve">	ACP1592</t>
  </si>
  <si>
    <t>ZAHRAT AL NOOR PHARMACY LLC</t>
  </si>
  <si>
    <t>First Floor, Pasons Hypermarket, Above Landmark Restaurant, DIP- 2, Dubai. *P.O.BOX:392192</t>
  </si>
  <si>
    <t>04 8814111</t>
  </si>
  <si>
    <t>ACP308</t>
  </si>
  <si>
    <t>APEX ATRIUM PHARMACY LLC</t>
  </si>
  <si>
    <t>DUBAI MEDIA CITY</t>
  </si>
  <si>
    <t>Apex Atrium Building, Shop G07 , Motor City, Dubai, UAE *P.O.BOX:126513</t>
  </si>
  <si>
    <t>04 2778205</t>
  </si>
  <si>
    <t>ACP811</t>
  </si>
  <si>
    <t>HEALTH FIRST PHARMACY 27</t>
  </si>
  <si>
    <t>IMPZ,The Crescent Tower B Bldg,G01,Ground Floor,Meaisem first community,Dubai *P.O.BOX:1111</t>
  </si>
  <si>
    <t>04 4253020</t>
  </si>
  <si>
    <t>ACP1617</t>
  </si>
  <si>
    <t>AXON MEDICA PHARMACY LLC BRANCH - DSO</t>
  </si>
  <si>
    <t>Nadd Hessa Aparmtent , Villa 7,8,9, Lynx Tower *P.O.BOX:62451</t>
  </si>
  <si>
    <t>04 3486991</t>
  </si>
  <si>
    <t>ACP1201</t>
  </si>
  <si>
    <t>AL MUSAIF PHARMACY</t>
  </si>
  <si>
    <t>HATTA</t>
  </si>
  <si>
    <t>Hatta, Dubai, Near Emirates Pump *P.O.BOX:0000</t>
  </si>
  <si>
    <t>04 8521039</t>
  </si>
  <si>
    <t>ACP1403</t>
  </si>
  <si>
    <t>HATTA PHARMACY</t>
  </si>
  <si>
    <t>Dubai-Hatta Road (E 44 Road) - Dubai *P.O.BOX:111546	-</t>
  </si>
  <si>
    <t>04 8521794</t>
  </si>
  <si>
    <t>ACP134</t>
  </si>
  <si>
    <t>NAJMAT AL SHAMS PHARMACY</t>
  </si>
  <si>
    <t>DUBAILAND *P.O.BOX:61862</t>
  </si>
  <si>
    <t>04 5521453</t>
  </si>
  <si>
    <t>ACP55</t>
  </si>
  <si>
    <t>AL DEQQA PHARMACY</t>
  </si>
  <si>
    <t>NEAR HOR AL ANZ POST OFFICE, HOR AL ANZ *P.O.BOX:83901</t>
  </si>
  <si>
    <t>04 2387542</t>
  </si>
  <si>
    <t>ACP54</t>
  </si>
  <si>
    <t>AL MURAGGABAT PHARMACY</t>
  </si>
  <si>
    <t>NEAR ABUBACKER AL SIDDIQUE METRO STATION, HOR AL ANZ *P.O.BOX:61862</t>
  </si>
  <si>
    <t>04 2396425</t>
  </si>
  <si>
    <t>ACP53</t>
  </si>
  <si>
    <t>BAIT AL MANAMA PHARMACY</t>
  </si>
  <si>
    <t>NEAR ABUHAIL CLINIC, HOR AL ANZ *P.O.BOX:61862</t>
  </si>
  <si>
    <t>04 2651810</t>
  </si>
  <si>
    <t>ACP75</t>
  </si>
  <si>
    <t>BAIT AL MAQDES PHARMACY LLC-DUBAI</t>
  </si>
  <si>
    <t>Arabilla Bldg. 15C St. Hor Al Anz East, Dubai, UAE *P.O.BOX:96976</t>
  </si>
  <si>
    <t>04 2667211</t>
  </si>
  <si>
    <t>ACP14</t>
  </si>
  <si>
    <t>DANIA PHARMACY</t>
  </si>
  <si>
    <t>Shop No.2, Nasir Lootah Bldg., Hor Al Anz *P.O.BOX:119635</t>
  </si>
  <si>
    <t>04 2528266</t>
  </si>
  <si>
    <t>ACP1702</t>
  </si>
  <si>
    <t>HOPECARE PHARMACY LLC</t>
  </si>
  <si>
    <t>ACP151</t>
  </si>
  <si>
    <t>MOTHER PHARMACY LLC</t>
  </si>
  <si>
    <t>Mohammed Al Falasi Building, Abu Baker Al Siddique Road, Near United Hypermarket *P.O.BOX:81845</t>
  </si>
  <si>
    <t>04 2974329</t>
  </si>
  <si>
    <t>ACP95</t>
  </si>
  <si>
    <t>NILE PHARMACY</t>
  </si>
  <si>
    <t>AL SHAAB COLONY, HOR AL ANZ, DUBAI *P.O.BOX:22986</t>
  </si>
  <si>
    <t>04 2660132</t>
  </si>
  <si>
    <t>ACP517</t>
  </si>
  <si>
    <t>NOOR AL AHALIA PHARMACY</t>
  </si>
  <si>
    <t>GROUND FLOOR, MAMZAR CENTRE, AL ITTIHAD ROAD, DUBAI, UAE. *P.O.BOX:79257</t>
  </si>
  <si>
    <t>04 2526880</t>
  </si>
  <si>
    <t>ACP128</t>
  </si>
  <si>
    <t>AL NEEM PHARMACY LLC</t>
  </si>
  <si>
    <t>SHOP NO 3, RIVERA DREAMS BUILDING, CBD 20, INTERNATIONAL CITY, DUBAI *P.O.BOX:294880</t>
  </si>
  <si>
    <t>04 3697130</t>
  </si>
  <si>
    <t>ACP221</t>
  </si>
  <si>
    <t>APPLE CARE PHARMACY LLC BRANCH</t>
  </si>
  <si>
    <t>Bldg KI4 Grece Cluster *P.O.BOX:111111</t>
  </si>
  <si>
    <t>04 2776210</t>
  </si>
  <si>
    <t>ACP15</t>
  </si>
  <si>
    <t>APPLECARE PHARMACY L.L.C</t>
  </si>
  <si>
    <t>International City,france Cluster Po1 *P.O.BOX:78601</t>
  </si>
  <si>
    <t>04 4322568</t>
  </si>
  <si>
    <t>ACP1180</t>
  </si>
  <si>
    <t>GLOBEHEALTH PHARMACY LLC</t>
  </si>
  <si>
    <t>Shop No. 4, Prime Residency- 2, Spain Cluster, International City, Dubai. *P.O.BOX:430890</t>
  </si>
  <si>
    <t>04 8747450</t>
  </si>
  <si>
    <t>ACP181</t>
  </si>
  <si>
    <t>RUBY PHARMACY</t>
  </si>
  <si>
    <t>ACP1576</t>
  </si>
  <si>
    <t>NEW MEDILIFE PHARMACY LLC</t>
  </si>
  <si>
    <t>04 2437666</t>
  </si>
  <si>
    <t>ACP1622</t>
  </si>
  <si>
    <t>UNIQUE CARE PHARMACY LLC</t>
  </si>
  <si>
    <t>Shop No - S14, X20, England Cluster, International City *P.O.BOX:235354</t>
  </si>
  <si>
    <t>04 5808675</t>
  </si>
  <si>
    <t>ACP1784</t>
  </si>
  <si>
    <t>AL NEEM PHARMACY LLC (BRANCH)</t>
  </si>
  <si>
    <t>J07, Near Better Care Medical Center, Morocco Cluster, International City, Dubai *P.O.BOX:294880</t>
  </si>
  <si>
    <t>ACP131</t>
  </si>
  <si>
    <t>AL NEEM PHARMACY LLC BRANCH</t>
  </si>
  <si>
    <t>JAFZA</t>
  </si>
  <si>
    <t>NEAR GATE NO 7, SHOP 1&amp;2, KARAKKCHINNO FOOD COURT BUILDING, JAFZA, DUBAI *P.O.BOX:294880</t>
  </si>
  <si>
    <t>04 8876650</t>
  </si>
  <si>
    <t>ACP490</t>
  </si>
  <si>
    <t>AL NEEM PHARMACY LLC JAFZA</t>
  </si>
  <si>
    <t>Commercial Center, Food Court 3, Shop 116, Jafza South. *P.O.BOX:294880</t>
  </si>
  <si>
    <t>048809 667</t>
  </si>
  <si>
    <t>ACP225</t>
  </si>
  <si>
    <t>NEW NAWRAS PHARMACY</t>
  </si>
  <si>
    <t>Jafza Commercail Center, Jebel Ali Freezone, Dubai, UAE *P.O.BOX:45491</t>
  </si>
  <si>
    <t>04 8839904</t>
  </si>
  <si>
    <t>ACP224</t>
  </si>
  <si>
    <t>VILLAGE PHARMACY</t>
  </si>
  <si>
    <t>Village Hyper Market Jafza, Dubai, UAE *P.O.BOX:45491</t>
  </si>
  <si>
    <t>ACP183</t>
  </si>
  <si>
    <t>AL AZHAR AL JADEEDA PHARMACY</t>
  </si>
  <si>
    <t>0488007 03</t>
  </si>
  <si>
    <t>ACP1137</t>
  </si>
  <si>
    <t>BURJEEL AL HAYYAT PHARMACY</t>
  </si>
  <si>
    <t>Hessyan Second, Jebel Ali Building 28E1- 01, Water front- Jebel Ali, Omaran Orange Camp. *P.O.BOX:51368</t>
  </si>
  <si>
    <t>04 3519199</t>
  </si>
  <si>
    <t>ACP1676</t>
  </si>
  <si>
    <t>GRAND INFINITY PHARMACY LLC BRANCH</t>
  </si>
  <si>
    <t>Building No: 26 E1-01, Ground Floor, Hessyan 2nd, Jebel Ali *P.O.BOX:120893</t>
  </si>
  <si>
    <t>ACP1103</t>
  </si>
  <si>
    <t>FAJR AL MADINA PHARMACY L.L.C BRANCH</t>
  </si>
  <si>
    <t>Crystal Mall , Hilal Al Madina Hypermarket, Jebel Ali *P.O.BOX:390472</t>
  </si>
  <si>
    <t>04 2974494</t>
  </si>
  <si>
    <t>ACP591</t>
  </si>
  <si>
    <t>LIVE CARE PHARMACY LLC</t>
  </si>
  <si>
    <t>Jebal Ali *P.O.BOX:1111</t>
  </si>
  <si>
    <t>04 8845562</t>
  </si>
  <si>
    <t>ACP272</t>
  </si>
  <si>
    <t>CEDARS HOSPITAL PHARMACY</t>
  </si>
  <si>
    <t>Cedars Jabel ALI International Hospital *P.O.BOX:11111</t>
  </si>
  <si>
    <t>04 8814662</t>
  </si>
  <si>
    <t>ACP1746</t>
  </si>
  <si>
    <t>NEO PHARMACY LLC BRANCH</t>
  </si>
  <si>
    <t xml:space="preserve">73 street, Salim Ali Rashid Suwalim Building, Ground Floor, Jebel Ali *P.O.BOX:45491 </t>
  </si>
  <si>
    <t>04 3885436</t>
  </si>
  <si>
    <t>ACP546</t>
  </si>
  <si>
    <t>PANORAMA RX PHARMACY BR OF IMARA HEALTH CARE LLC</t>
  </si>
  <si>
    <t>JLT</t>
  </si>
  <si>
    <t>Panorama Building, Unit No. 9, Next to Regent International School, Al Thanyah 3, Dubai, UAE *P.O.BOX:392734</t>
  </si>
  <si>
    <t>04 4557256</t>
  </si>
  <si>
    <t>ACP99</t>
  </si>
  <si>
    <t>AL PLAZA PHARMACY</t>
  </si>
  <si>
    <t>JUMEIRAH PLAZA, JUMEIRAH 1, DUBAI *P.O.BOX:22986</t>
  </si>
  <si>
    <t>04 3445711</t>
  </si>
  <si>
    <t>ACP1417</t>
  </si>
  <si>
    <t xml:space="preserve">	AL CORNICHE PHARMACY</t>
  </si>
  <si>
    <t>Shop 21, GF , Jumeriah beach road *P.O.BOX:30045	-</t>
  </si>
  <si>
    <t>04 3447220</t>
  </si>
  <si>
    <t>ACP1419</t>
  </si>
  <si>
    <t xml:space="preserve">	AL BARAKA PHARMACY</t>
  </si>
  <si>
    <t xml:space="preserve">	Al Nakhal Street - Dubai *P.O.BOX:114598</t>
  </si>
  <si>
    <t>04 2230500</t>
  </si>
  <si>
    <t>ACP464</t>
  </si>
  <si>
    <t>ALPHA PEOPLES PHARMACY LLC BRANCH</t>
  </si>
  <si>
    <t>Aswaaq, Al Baada, shop #6, Al Wasl road, Jumeirah 1, Dubai- UAE 
Tel: +971 *P.O.BOX:126513</t>
  </si>
  <si>
    <t>04 3237293</t>
  </si>
  <si>
    <t>ACP31</t>
  </si>
  <si>
    <t>FAITH WAY PHARMACY L.L.C</t>
  </si>
  <si>
    <t>J.t.s Medical Centre Building, Opposite Union House, 2nd December Street, JumeirA-1 *P.O.BOX:24685</t>
  </si>
  <si>
    <t>04 3798953</t>
  </si>
  <si>
    <t>ACP796</t>
  </si>
  <si>
    <t>AL FANAR PHARMACY</t>
  </si>
  <si>
    <t>Inside Jumeirah Beach Hotel *P.O.BOX:1111</t>
  </si>
  <si>
    <t>04 3486120</t>
  </si>
  <si>
    <t>ACP876</t>
  </si>
  <si>
    <t>HEALTH FIRST PHARMACY 48</t>
  </si>
  <si>
    <t>Shop No 5,Jumeirah Road,Opposite to Spinneys,Jumeirah 1, Dubai *P.O.BOX:1111</t>
  </si>
  <si>
    <t>04 3430616</t>
  </si>
  <si>
    <t>ACP48</t>
  </si>
  <si>
    <t>JUMEIRAH BETTER LIFE PHARMACY</t>
  </si>
  <si>
    <t>04 4472086</t>
  </si>
  <si>
    <t>ACP474</t>
  </si>
  <si>
    <t>MEDICINA 3 PHARMACY</t>
  </si>
  <si>
    <t>The Mall , Jumeirah Road *P.O.BOX:31225</t>
  </si>
  <si>
    <t>04 3219943</t>
  </si>
  <si>
    <t>ACP471</t>
  </si>
  <si>
    <t>MEDICINA FIRST PHARMACY (JUMEIRAH)</t>
  </si>
  <si>
    <t>BEACH ROAD,JUMEIRAH-3, OPP. MAX BURGER-Near Barracuda rest.- DUBAI *P.O.BOX:31225</t>
  </si>
  <si>
    <t>04 3471266</t>
  </si>
  <si>
    <t>ACP470</t>
  </si>
  <si>
    <t>MEDICINA PHARMACY BEACH ROAD</t>
  </si>
  <si>
    <t>Jumeirah Beach road, Opp. Side of hilal bank, next to surf cafe-Dubai *P.O.BOX:31225</t>
  </si>
  <si>
    <t>04 3214347</t>
  </si>
  <si>
    <t>ACP1423</t>
  </si>
  <si>
    <t xml:space="preserve">VIVA PHARMACY L.L.C	</t>
  </si>
  <si>
    <t>Villa No 117B,Al Wasl RD , Jumeriah *P.O.BOX:30753</t>
  </si>
  <si>
    <t>04 3231317</t>
  </si>
  <si>
    <t>ACP138</t>
  </si>
  <si>
    <t>WE CARE JUMEIRAH PHARMACY</t>
  </si>
  <si>
    <t>JUMEIRAH SHOP 5-3,JUMEIRAH THIRD,DUBAI. *P.O.BOX:1885</t>
  </si>
  <si>
    <t>04 3954448</t>
  </si>
  <si>
    <t>ACP149</t>
  </si>
  <si>
    <t>WE CARE MED PHARMACY</t>
  </si>
  <si>
    <t>AL BARSHA SOUTH FIFTH JUMEIRAH VILLAGE TRAINGLE JUMEIRAH DUBAI *P.O.BOX:1885</t>
  </si>
  <si>
    <t>04 5520329</t>
  </si>
  <si>
    <t>ACP855</t>
  </si>
  <si>
    <t>HEALTH FIRST PHARMACY 33</t>
  </si>
  <si>
    <t>Jumeirah Beach Hotel, Dubai</t>
  </si>
  <si>
    <t>04 3469373</t>
  </si>
  <si>
    <t>ACP1184</t>
  </si>
  <si>
    <t>AJMAL PHARMACY</t>
  </si>
  <si>
    <t>Shop No. G13 
Ground Floor
Karama Gold Building
Street No 45B
Bur Dubai *P.O.BOX:2696</t>
  </si>
  <si>
    <t>04 3360801</t>
  </si>
  <si>
    <t>ACP49</t>
  </si>
  <si>
    <t>AL RAYAN PHARMACY</t>
  </si>
  <si>
    <t>Shop # 13, Ground Floor, Star Of Karama Building, Street # 16, Al Karama *P.O.BOX:52001</t>
  </si>
  <si>
    <t>04 3347476</t>
  </si>
  <si>
    <t xml:space="preserve">	ACP1420</t>
  </si>
  <si>
    <t xml:space="preserve">	AL JAMEYA AL TAAWENYA PHARMACY</t>
  </si>
  <si>
    <t>shop 2 , GF, uinon co-op society , 30th street, Mankhool ,Karama , Dubai *P.O.BOX:26202</t>
  </si>
  <si>
    <t>04 3986302</t>
  </si>
  <si>
    <t>ACP305</t>
  </si>
  <si>
    <t>ALPHA STAR PHARMACY LLC</t>
  </si>
  <si>
    <t>Amber Building Shop, KARAMA, Dubai, UAE` *P.O.BOX:126513</t>
  </si>
  <si>
    <t>043707 614</t>
  </si>
  <si>
    <t>ACP559</t>
  </si>
  <si>
    <t>BLUE BELL INTERNATIONAL PHARMACY LLC</t>
  </si>
  <si>
    <t>AL ATTAR BUSINESS CENTER, GROUND FLOOR, NEAR KARAMA METRO STATION, AL KARAMA *P.O.BOX:294880</t>
  </si>
  <si>
    <t>04 2321366</t>
  </si>
  <si>
    <t>ACP1410</t>
  </si>
  <si>
    <t>BADER PHARMACY - DUBAI</t>
  </si>
  <si>
    <t>Shop 10 ,G floor , Kifaf 2 building , Near sunrise supermarket , karama , dubai *P.O.BOX:103566</t>
  </si>
  <si>
    <t>04 3348129</t>
  </si>
  <si>
    <t>ACP1717</t>
  </si>
  <si>
    <t>DR JOSEPH POLYCLINIC BR OF GULF HEALTHCARE INTE</t>
  </si>
  <si>
    <t>Al Jaber Building, 1st Floor, Next to Al Kifaf Apartments, Near Sunrise Supermarket, Al karama, Dubai *P.O.BOX:921547</t>
  </si>
  <si>
    <t>04 3541663</t>
  </si>
  <si>
    <t xml:space="preserve">	ACP1412</t>
  </si>
  <si>
    <t>SANA PHARMACY</t>
  </si>
  <si>
    <t>Near Karama signal , karam 4 building ,46B street *P.O.BOX:8984</t>
  </si>
  <si>
    <t>04 3377028</t>
  </si>
  <si>
    <t>ACP1628</t>
  </si>
  <si>
    <t>HEALTH SIGN PHARMACY LLC</t>
  </si>
  <si>
    <t>Al Wasl Ruby Building, Behind Hotel Ramee Royal, Near Karama Post Office, Dubai *P.O.BOX:66778</t>
  </si>
  <si>
    <t>04 3300301</t>
  </si>
  <si>
    <t>ACP283</t>
  </si>
  <si>
    <t>WECARE ERX PHARMACY LLC</t>
  </si>
  <si>
    <t>Khaleed Bin Waleed Road,Hamsah Building, Ansar Gallery, Karama, Dubai,UAE *P.O.BOX:122542</t>
  </si>
  <si>
    <t>04 3965752</t>
  </si>
  <si>
    <t>ACP296</t>
  </si>
  <si>
    <t>MODERN FAMILY PHARMACY LLC</t>
  </si>
  <si>
    <t>11 Umm hurair Building Zabeel Road, Al Karama, Dubai, UAE *P.O.BOX:30127</t>
  </si>
  <si>
    <t>04 3885633</t>
  </si>
  <si>
    <t>ACP32</t>
  </si>
  <si>
    <t>MURIAT PHARMACY L.L.C</t>
  </si>
  <si>
    <t>Opp. Ameriacn Hospital, Near Dunes Hotel, Oud Metha, Dubai. *P.O.BOX:60052</t>
  </si>
  <si>
    <t>04 3796771</t>
  </si>
  <si>
    <t>ACP488</t>
  </si>
  <si>
    <t>NEW MEDICINA PHARMACY</t>
  </si>
  <si>
    <t>OPP: KARAMA POST OFFICE, WEST ZONE SUPERMARKET BUILDING, Al Karama -DUBAI *P.O.BOX:31225</t>
  </si>
  <si>
    <t>04 3218841</t>
  </si>
  <si>
    <t>ACP1614</t>
  </si>
  <si>
    <t>PROTECTION PHARMACY</t>
  </si>
  <si>
    <t>Karama center, karam, dubai *P.O.BOX:27227</t>
  </si>
  <si>
    <t>04 3348348</t>
  </si>
  <si>
    <t>ACP292</t>
  </si>
  <si>
    <t>SEHA PHARMACY LLC</t>
  </si>
  <si>
    <t>Al Karama near post office, Dubai *P.O.BOX:185628</t>
  </si>
  <si>
    <t>04 3977768</t>
  </si>
  <si>
    <t>ACP801</t>
  </si>
  <si>
    <t>HEALTH FIRST PHARMACY 3</t>
  </si>
  <si>
    <t>MARINA</t>
  </si>
  <si>
    <t>Oasis Hotel, Marina - Al Fattan Tower *P.O.BOX:1</t>
  </si>
  <si>
    <t>04 3999020</t>
  </si>
  <si>
    <t>ACP476</t>
  </si>
  <si>
    <t>MEDICINA 4 PHARMACY</t>
  </si>
  <si>
    <t>Nuran Building, Al Hubob Street, Dubai Marina *P.O.BOX:31225</t>
  </si>
  <si>
    <t>04 4563303</t>
  </si>
  <si>
    <t>ACP864</t>
  </si>
  <si>
    <t>HEALTH FIRST PHARMACY 41</t>
  </si>
  <si>
    <t>MIRDIF</t>
  </si>
  <si>
    <t>Shop No : 6,Uptown Mirdiff mall,Mirdiff,Dubai *P.O.BOX:1111</t>
  </si>
  <si>
    <t>04 2882296</t>
  </si>
  <si>
    <t>ACP486</t>
  </si>
  <si>
    <t>MEDICINA PHARMACY 13</t>
  </si>
  <si>
    <t>Mirdif 35 avenue, Dubai *P.O.BOX:31225</t>
  </si>
  <si>
    <t>04 2280533</t>
  </si>
  <si>
    <t>ACP160</t>
  </si>
  <si>
    <t>MIRDIF PHARMACY LLC</t>
  </si>
  <si>
    <t>AL KHAJAH BUILDING, STREET 24B, MIRDIF *P.O.BOX:14029</t>
  </si>
  <si>
    <t>04 2885481</t>
  </si>
  <si>
    <t>ACP159</t>
  </si>
  <si>
    <t>NEW MIRDIF  PHARMACY</t>
  </si>
  <si>
    <t>Street 15, Central Building , Mirdif *P.O.BOX:14029</t>
  </si>
  <si>
    <t>04 2845558</t>
  </si>
  <si>
    <t>ACP713</t>
  </si>
  <si>
    <t>AL JABRI PHARMACY</t>
  </si>
  <si>
    <t>MIZHAR</t>
  </si>
  <si>
    <t>Near Al Farooq Mosque *P.O.BOX:99651</t>
  </si>
  <si>
    <t>04 2875296</t>
  </si>
  <si>
    <t>ACP158</t>
  </si>
  <si>
    <t>AL PETRA PHARMACY</t>
  </si>
  <si>
    <t>Mohd. Salem Bin Bakhit Mosque  Building, Al Mizhar 1 *P.O.BOX:14029</t>
  </si>
  <si>
    <t>04 2875814</t>
  </si>
  <si>
    <t>ACP810</t>
  </si>
  <si>
    <t>HEALTH FIRST PHARMACY 5</t>
  </si>
  <si>
    <t>MOTOR CITY</t>
  </si>
  <si>
    <t>Unit :4 Skycourt Towers D, Medi Centres Polyclinic, Motor City *P.O.BOX:1111</t>
  </si>
  <si>
    <t>04 3620858</t>
  </si>
  <si>
    <t>ACP631</t>
  </si>
  <si>
    <t>AL NEEM GRAND PHARMACY LLC</t>
  </si>
  <si>
    <t>MASCO HYPERMARKET, 27E STREET, MUHAISANAH-4 *P.O.BOX:294880</t>
  </si>
  <si>
    <t>04 2237770</t>
  </si>
  <si>
    <t>ACP179</t>
  </si>
  <si>
    <t>AL SANAIYA PHARMACY</t>
  </si>
  <si>
    <t>Near Baladiya Camp - SONAPUR *P.O.BOX:3484</t>
  </si>
  <si>
    <t>ACP519</t>
  </si>
  <si>
    <t>BAB AL NOOR PHARMACY LLC</t>
  </si>
  <si>
    <t>MUHAISNAH 2, GRAND HYPERMARKET BUILDING, DUBAI, UAE *P.O.BOX:392192</t>
  </si>
  <si>
    <t>04 3444293</t>
  </si>
  <si>
    <t>ACP562</t>
  </si>
  <si>
    <t>DAR ALNASEEM PHARMACY(L.L.C)</t>
  </si>
  <si>
    <t>Muhaisnah Plaza Building, Near Madina Mall, Beirut Street, Muhasinah 4, Dubai, UAE *P.O.BOX:232997</t>
  </si>
  <si>
    <t>04 2576266</t>
  </si>
  <si>
    <t>ACP557</t>
  </si>
  <si>
    <t>GRAND INFINITY PHARMACY LLC</t>
  </si>
  <si>
    <t>Al Qasser Building, Ground Floor, Shop No: 4, Beirut Street, Near Al Madina Mall, Dubai, UAE. *P.O.BOX:120893</t>
  </si>
  <si>
    <t>ACP227</t>
  </si>
  <si>
    <t>MUMTAZ PHARMACY</t>
  </si>
  <si>
    <t>Al Mezan Bldg Beirut St *P.O.BOX:111111</t>
  </si>
  <si>
    <t>04 2644240</t>
  </si>
  <si>
    <t>ACP234</t>
  </si>
  <si>
    <t>MUSALLA SONAPUR PHARMACY</t>
  </si>
  <si>
    <t>Shakalan Super Market Building,Muhaisnah 2,Dubai,UAE *P.O.BOX:69105</t>
  </si>
  <si>
    <t>04 2544461</t>
  </si>
  <si>
    <t>ACP178</t>
  </si>
  <si>
    <t>NEW SANAIYA PHARMACY</t>
  </si>
  <si>
    <t>04 2648202</t>
  </si>
  <si>
    <t>ACP297</t>
  </si>
  <si>
    <t>W.WILSON PHARMACY</t>
  </si>
  <si>
    <t>Muhaisna 2, Ali Ahmed Obaid Bukkarrood Shops, Dubai, UAE *P.O.BOX:27483</t>
  </si>
  <si>
    <t>05 57977750</t>
  </si>
  <si>
    <t>ACP930</t>
  </si>
  <si>
    <t>DAR AL NOOR PHARMACY LLC</t>
  </si>
  <si>
    <t>SHOP NO 1,2, SHAIBAN BLDG, NAIF ROAD, DEIRA, DUBAI *P.O.BOX:235354</t>
  </si>
  <si>
    <t>04 2322080</t>
  </si>
  <si>
    <t>ACP483</t>
  </si>
  <si>
    <t>MEDICINA PHARMACY 11</t>
  </si>
  <si>
    <t>Building No. 40, Dubai health care city,Dubai *P.O.BOX:31225</t>
  </si>
  <si>
    <t>04 4547696</t>
  </si>
  <si>
    <t>ACP481</t>
  </si>
  <si>
    <t>MEDICINA PHARMACY 9</t>
  </si>
  <si>
    <t>Wasl Stadium, Oud Metha Rd., Dubai *P.O.BOX:31225</t>
  </si>
  <si>
    <t>04 3313152</t>
  </si>
  <si>
    <t>ACP232</t>
  </si>
  <si>
    <t>KHALIFA OBAID PHARMACY</t>
  </si>
  <si>
    <t>Near Enoc, Manama Street, Ras Al Khor *P.O.BOX:23496</t>
  </si>
  <si>
    <t>04 3341614</t>
  </si>
  <si>
    <t>ACP475</t>
  </si>
  <si>
    <t>MEDICINA 2 PHARMACY</t>
  </si>
  <si>
    <t>NAH MALL, NAD AL HAMAR, DUBAI *P.O.BOX:31225</t>
  </si>
  <si>
    <t>04 2898201</t>
  </si>
  <si>
    <t>ACP548</t>
  </si>
  <si>
    <t>SAMARI RX PHARMACY BR OF IMARA HEALTH CARE LLC</t>
  </si>
  <si>
    <t>Samari Retail Building, Shop No. R-1008-1, Next to Samari Residence, Ras Al Khor Industrial Area 3, Dubai, UAE *P.O.BOX:40056</t>
  </si>
  <si>
    <t>04 3330538</t>
  </si>
  <si>
    <t>ACP379</t>
  </si>
  <si>
    <t>SHAMS AL SANDOOS PHARMACY</t>
  </si>
  <si>
    <t>Shop No.4, Rashid Busit Building, Ras Al Khor, Dubai, UAE *P.O.BOX:234862</t>
  </si>
  <si>
    <t>04 3203331</t>
  </si>
  <si>
    <t>ACP298</t>
  </si>
  <si>
    <t>AXON PHARMA LLC</t>
  </si>
  <si>
    <t>Muncipality Central Market Building Rashidiya, Dubai, UAE *P.O.BOX:113730</t>
  </si>
  <si>
    <t>ACP312</t>
  </si>
  <si>
    <t>JAFLIYAH PHARMACEY</t>
  </si>
  <si>
    <t>Behind Al Hana Center, Near Shia Masjid, Rashidiya Dubai, UAE *P.O.BOX:116690</t>
  </si>
  <si>
    <t>04 3551497</t>
  </si>
  <si>
    <t>ACP219</t>
  </si>
  <si>
    <t>NAD SHAMMA PHARMACY LLC</t>
  </si>
  <si>
    <t>Near Civil Defence, Rashidiya *P.O.BOX:111111</t>
  </si>
  <si>
    <t>04 2514107</t>
  </si>
  <si>
    <t>ACP1607</t>
  </si>
  <si>
    <t>ABEER AL NOOR PHARMACY LLC</t>
  </si>
  <si>
    <t>RASHIDIYA2</t>
  </si>
  <si>
    <t>Rashidiyat Mahalat Building, behind Bin Soughat Center,12th Street, Rashidya, Dubai *P.O.BOX:87150</t>
  </si>
  <si>
    <t>04 2362053</t>
  </si>
  <si>
    <t>ACP613</t>
  </si>
  <si>
    <t>AL AHRAM PHARMACY</t>
  </si>
  <si>
    <t>BIN DAEN BUILDING, OPPOSITE SATWA BUS STATION, AL SATWA ST. SATWA, DUBAI - U.A.E *P.O.BOX:19382</t>
  </si>
  <si>
    <t>04 3318060</t>
  </si>
  <si>
    <t>ACP601</t>
  </si>
  <si>
    <t>AL TAMIMI NEW PHARMACY BRANCH</t>
  </si>
  <si>
    <t>AHMED SAEED BUILDING NEXT TO UAE EXCHANGE, AL SATWA, DUBAI - U.A.E *P.O.BOX:19382</t>
  </si>
  <si>
    <t>04 3249218</t>
  </si>
  <si>
    <t>ACP540</t>
  </si>
  <si>
    <t>BELHOUL EUROPEAN PHARMACY</t>
  </si>
  <si>
    <t>ACP91</t>
  </si>
  <si>
    <t>GHAZAL JUMEIRAH PHARMACY</t>
  </si>
  <si>
    <t>NEAR GRAND SATWA MOSQUE, DUBAI *P.O.BOX:22986</t>
  </si>
  <si>
    <t>04 3494882</t>
  </si>
  <si>
    <t>ACP273</t>
  </si>
  <si>
    <t>KHALIFA OBAID PHARMACY SATWA</t>
  </si>
  <si>
    <t>Satwa *P.O.BOX:23496</t>
  </si>
  <si>
    <t>04 3316141</t>
  </si>
  <si>
    <t>ACP93</t>
  </si>
  <si>
    <t>MEDICOM PHARMACY31</t>
  </si>
  <si>
    <t>NEAR UAE EXCHANGE, SATWA, DUBAI *P.O.BOX:22986</t>
  </si>
  <si>
    <t>04 3859232</t>
  </si>
  <si>
    <t>ACP287</t>
  </si>
  <si>
    <t>NEW AL SUWAIDI PHARMACY L.L.C</t>
  </si>
  <si>
    <t>SATWA, DUBAI *P.O.BOX:186369</t>
  </si>
  <si>
    <t>04 3859219</t>
  </si>
  <si>
    <t>ACP59</t>
  </si>
  <si>
    <t>NOOR AL SATWA PHARMACY LLC</t>
  </si>
  <si>
    <t>AL SATWA, NEAR SATWA BUS STATION, DUBAI *P.O.BOX:66778</t>
  </si>
  <si>
    <t>04 3443229</t>
  </si>
  <si>
    <t>ACP877</t>
  </si>
  <si>
    <t>HEALTH FIRST PHARMACY 52</t>
  </si>
  <si>
    <t>SHEIKH ZAYED ROAD</t>
  </si>
  <si>
    <t>White crown Tower Building, Ground Floor,34 Sheikh Zayed Rd,Dubai *P.O.BOX:1111</t>
  </si>
  <si>
    <t>04 3253056</t>
  </si>
  <si>
    <t>ACP1414</t>
  </si>
  <si>
    <t xml:space="preserve">	OASIS PHARMACY</t>
  </si>
  <si>
    <t xml:space="preserve">Block A , Dubai World trade centre apprtment, *P.O.BOX:8984	</t>
  </si>
  <si>
    <t>04 3313391</t>
  </si>
  <si>
    <t>ACP1009</t>
  </si>
  <si>
    <t>SWISS PHARMACY</t>
  </si>
  <si>
    <t>ASPIN RESIDENTIAL TOWER, BESIDE DUBAI ISLAMIC BANK, SHEIKH ZAYED ROAD, DUBAI *P.O.BOX:103884</t>
  </si>
  <si>
    <t>04 3430722</t>
  </si>
  <si>
    <t>ACP874</t>
  </si>
  <si>
    <t>HEALTH FIRST PHARMACY 37</t>
  </si>
  <si>
    <t>SPORT CITY</t>
  </si>
  <si>
    <t>Mediterranean Building, Canal Residence West,Hessa Street,Dubai Sports City,Dubai *P.O.BOX:1111</t>
  </si>
  <si>
    <t>04 3606023</t>
  </si>
  <si>
    <t xml:space="preserve">SHARJAH </t>
  </si>
  <si>
    <t>ACF899</t>
  </si>
  <si>
    <r>
      <t>CENTRAL PRIVATE HOSPITAL</t>
    </r>
    <r>
      <rPr>
        <sz val="10"/>
        <color rgb="FFFF0000"/>
        <rFont val="Calibri"/>
        <family val="2"/>
      </rPr>
      <t>**</t>
    </r>
  </si>
  <si>
    <t>SHARJAH</t>
  </si>
  <si>
    <t>CLOCK TOWER</t>
  </si>
  <si>
    <t>Sheik Sayed Street, Clock Tower, Sharjah, UAE *P.O.BOX:2797</t>
  </si>
  <si>
    <t>06 5639900</t>
  </si>
  <si>
    <t>ACF582</t>
  </si>
  <si>
    <r>
      <t>SHARJAH CORNICHE HOSPITAL</t>
    </r>
    <r>
      <rPr>
        <sz val="10"/>
        <color rgb="FFFF0000"/>
        <rFont val="Calibri"/>
        <family val="2"/>
      </rPr>
      <t>**</t>
    </r>
  </si>
  <si>
    <t>CORNICHE</t>
  </si>
  <si>
    <t>P.O Box 21218, Corniche Plaza II, Opposite Marbella resort, Buhairah Corniche, Sharjah, UAE *P.O.BOX:21218</t>
  </si>
  <si>
    <t>06 5751222</t>
  </si>
  <si>
    <t xml:space="preserve">ACF406 </t>
  </si>
  <si>
    <r>
      <t>AL DHAID HOSPITAL (IP &amp; EMERGENCY)</t>
    </r>
    <r>
      <rPr>
        <sz val="10"/>
        <color rgb="FFFF0000"/>
        <rFont val="Calibri"/>
        <family val="2"/>
      </rPr>
      <t>**</t>
    </r>
  </si>
  <si>
    <t>DHAID</t>
  </si>
  <si>
    <t>Al Dhaid Rd, Near Al Dhaid Public Library, Al Dhaid - Sharjah *P.O.BOX:1111</t>
  </si>
  <si>
    <t>06 8828777</t>
  </si>
  <si>
    <t>ACF2637</t>
  </si>
  <si>
    <r>
      <t>THUMBAY MEDICAL AND DENTAL SPECIALITY CENTER</t>
    </r>
    <r>
      <rPr>
        <sz val="10"/>
        <color rgb="FFFF0000"/>
        <rFont val="Calibri"/>
        <family val="2"/>
      </rPr>
      <t>**</t>
    </r>
  </si>
  <si>
    <t>MUWAILEH</t>
  </si>
  <si>
    <t>Near National Paint Round About Next to Fire station and Muweilah Bus Station - Sharjah</t>
  </si>
  <si>
    <t>06 5358111</t>
  </si>
  <si>
    <t>ACF2635</t>
  </si>
  <si>
    <r>
      <t>THUMBAY HOSPITAL DAY CARE MUWAILAH</t>
    </r>
    <r>
      <rPr>
        <sz val="10"/>
        <color rgb="FFFF0000"/>
        <rFont val="Calibri"/>
        <family val="2"/>
      </rPr>
      <t>**</t>
    </r>
  </si>
  <si>
    <t>University City Rd - Sharjah</t>
  </si>
  <si>
    <t>06 5449444</t>
  </si>
  <si>
    <t>ACF2634</t>
  </si>
  <si>
    <r>
      <t>THUMBAY HOSPITAL DAY CARE ROLLA</t>
    </r>
    <r>
      <rPr>
        <sz val="10"/>
        <color rgb="FFFF0000"/>
        <rFont val="Calibri"/>
        <family val="2"/>
      </rPr>
      <t>**</t>
    </r>
  </si>
  <si>
    <t>ROLLA SQUARE</t>
  </si>
  <si>
    <t>Al Arouba St - Sharjah *P.O.BOX:4178 -</t>
  </si>
  <si>
    <t>06 5440555</t>
  </si>
  <si>
    <t>ACF196</t>
  </si>
  <si>
    <r>
      <t>AL QASSIMI HOSPITAL (IP &amp; EMERGENCY)</t>
    </r>
    <r>
      <rPr>
        <sz val="10"/>
        <color rgb="FFFF0000"/>
        <rFont val="Calibri"/>
        <family val="2"/>
      </rPr>
      <t>**</t>
    </r>
  </si>
  <si>
    <t>SAJJA</t>
  </si>
  <si>
    <t>Wasit Street Al Khezammia Area *P.O.BOX:3500</t>
  </si>
  <si>
    <t>06 5386444</t>
  </si>
  <si>
    <t>ACF378</t>
  </si>
  <si>
    <r>
      <t>NEW MEDICAL CENTRE - SHARJAH (OP COVERAGE IF MENTIONED ON CARD)</t>
    </r>
    <r>
      <rPr>
        <sz val="10"/>
        <color rgb="FFFF0000"/>
        <rFont val="Calibri"/>
        <family val="2"/>
      </rPr>
      <t>**</t>
    </r>
  </si>
  <si>
    <t>BUHAIRAH CORNICHE</t>
  </si>
  <si>
    <t>Al Buhaira Chornich,Bin Rashed Tower Ist Floor,Near to Crystal Plaza Building, Sharjah *P.O.BOX:1111</t>
  </si>
  <si>
    <t>06 5758000</t>
  </si>
  <si>
    <t>ACF344</t>
  </si>
  <si>
    <t>SABAH ALNOOR MEDICAL CENTER</t>
  </si>
  <si>
    <t>ABU SHAGARA</t>
  </si>
  <si>
    <t>M2, A Block, Mizannine Floor,Mr. Baker Buidling, Abu Shagara, Sharjah, UAE *P.O.BOX:80367</t>
  </si>
  <si>
    <t>06 5558441</t>
  </si>
  <si>
    <t>ACF111</t>
  </si>
  <si>
    <t>AL RABEE CLINIC</t>
  </si>
  <si>
    <t>AL KHAN STREET</t>
  </si>
  <si>
    <t>Flat No.102,Baghlaf Alzafer Bldg,Al Khan,Sharjah *P.O.BOX:71142</t>
  </si>
  <si>
    <t>06 5391222</t>
  </si>
  <si>
    <t>ACF395</t>
  </si>
  <si>
    <t>MARINA MEDICAL CENTRE</t>
  </si>
  <si>
    <t>AL MAJAZ</t>
  </si>
  <si>
    <t>Mezzanine Floor|Opp Swiss Bel Hotel|Above Doctors Pharmacy|Al Arouba Street, Sharjah</t>
  </si>
  <si>
    <t>06 5625234</t>
  </si>
  <si>
    <t>ACF184</t>
  </si>
  <si>
    <t>AHLAN WA SAHLAN MEDICAL CENTER</t>
  </si>
  <si>
    <t>AL NAHDA AREA</t>
  </si>
  <si>
    <t>Wazir Bldg,Near Al -Qantarah Resturant *P.O.BOX:1498</t>
  </si>
  <si>
    <t>06 5306161</t>
  </si>
  <si>
    <t xml:space="preserve">ACF804 </t>
  </si>
  <si>
    <t>AL JAWDAH MEDICAL CENTRE</t>
  </si>
  <si>
    <t>Behind Ansar Mall, Al Nadha, Sharjah , UAE *P.O.BOX:31251</t>
  </si>
  <si>
    <t>06 5255644</t>
  </si>
  <si>
    <t>ACF208</t>
  </si>
  <si>
    <t>AL NAHDA MEDICAL CENTER</t>
  </si>
  <si>
    <t>lat No:201,
Al Daggaya Tower,
Bukhara Street No:13,
Al Nahda, Sharjah *P.O.BOX:71142</t>
  </si>
  <si>
    <t>06 5384466</t>
  </si>
  <si>
    <t>ACF57</t>
  </si>
  <si>
    <t>AL SHIFA AL UROPI MEDICAL CENTER</t>
  </si>
  <si>
    <t>GROUND FLOOR, QADISSIYA TIGER BUILDING, NEAR SAHARA CENTER, AL NAHDA, SHARJAH *P.O.BOX:69949</t>
  </si>
  <si>
    <t>06 5376969</t>
  </si>
  <si>
    <t>ACF131</t>
  </si>
  <si>
    <t>BRISTOL MEDICAL CENTRE</t>
  </si>
  <si>
    <t>Shop No. 13 &amp; 14, GF,Juma-Al Majid Residential Complex,
Al Nahda, Sharjah *P.O.BOX:95570</t>
  </si>
  <si>
    <t>06 5266615</t>
  </si>
  <si>
    <t>ACF386</t>
  </si>
  <si>
    <t>AMALA MEDICAL CENTER LLC SHARJAH</t>
  </si>
  <si>
    <t>AL QASIMIA</t>
  </si>
  <si>
    <t xml:space="preserve">Al Qadisiya - Sharjah *P.O.BOX:40207 </t>
  </si>
  <si>
    <t>06 5333789</t>
  </si>
  <si>
    <t>ACF112</t>
  </si>
  <si>
    <t>LIBERTY MEDICAL CENTRE</t>
  </si>
  <si>
    <t>AL WAHDA STREET</t>
  </si>
  <si>
    <t>Flat 104 ,Saud co Ltd. Buldg,At Liberty Signal,Al Wahda Road,Sharjah *P.O.BOX:46598</t>
  </si>
  <si>
    <t>06 5599379</t>
  </si>
  <si>
    <t>ACF340</t>
  </si>
  <si>
    <t>CARE MEDICAL CENTRE</t>
  </si>
  <si>
    <t>AL WASIT STREET</t>
  </si>
  <si>
    <t>1st Floor, Nwaem Centre, Wasit Street, Al Shahaba, Sharjah, UAE *P.O.BOX:95124</t>
  </si>
  <si>
    <t>06 5455501</t>
  </si>
  <si>
    <t>ACF89</t>
  </si>
  <si>
    <t>MADINAT AL AIN MEDICAL CENTER</t>
  </si>
  <si>
    <t>First Floor, Ahmad Jahahe Building, Al Wasit Street, Al Shahba Area 
Sharjah. U.A.E *P.O.BOX:150362</t>
  </si>
  <si>
    <t>06 5388235</t>
  </si>
  <si>
    <t>ACF212</t>
  </si>
  <si>
    <t>RIAZ MEDICAL CENTRE, SHARJAH</t>
  </si>
  <si>
    <t>Shahaba area, Sharjah *P.O.BOX:3805</t>
  </si>
  <si>
    <t>06 5583351</t>
  </si>
  <si>
    <t>ACF228</t>
  </si>
  <si>
    <t>AL MAHMOUD MEDICAL CENTRE</t>
  </si>
  <si>
    <t>AL ZAHRA STREET</t>
  </si>
  <si>
    <t>Next Al Musalla Pharmacy, Al Zahra Street, Rolla, Sharjah, UAE *P.O.BOX:5290</t>
  </si>
  <si>
    <t>06 5617277</t>
  </si>
  <si>
    <t xml:space="preserve">ACF304 </t>
  </si>
  <si>
    <t>LIMAR MEDICAL CENTRE</t>
  </si>
  <si>
    <t>3rd FLOOR, AL SHAMSI BLDG, BUHAIRA CONRICHE,
NEAR KFC, SHARJAH, UAE *P.O.BOX:62880</t>
  </si>
  <si>
    <t>06 5632618</t>
  </si>
  <si>
    <t>ACF1513</t>
  </si>
  <si>
    <t>SAMEENA MEDICAL CENTRE</t>
  </si>
  <si>
    <t>106, 1st Floor, Office 101, Al Nabba, Al Sharq, Sharjah, UAE. *P.O.BOX:5388</t>
  </si>
  <si>
    <t>06 5636192</t>
  </si>
  <si>
    <t>ACF242</t>
  </si>
  <si>
    <t>DAMAS MEDICAL CENTRE</t>
  </si>
  <si>
    <t>Corniche Plaza 1 Building, Buhaira Corniche 11th Floor, Sharjah, UAE *P.O.BOX:72627</t>
  </si>
  <si>
    <t>06 5566411</t>
  </si>
  <si>
    <t>ACF782</t>
  </si>
  <si>
    <t>VENNIYIL MEDICAL CENTRE</t>
  </si>
  <si>
    <t>Al Shuwaiheen, Near Corniche Post Office, Old Iranian Market, Sharjah, UAE *P.O.BOX:1100</t>
  </si>
  <si>
    <t>06 5682258</t>
  </si>
  <si>
    <t>ACF199</t>
  </si>
  <si>
    <t>AL BUSTAN MEDICAL CENTRE</t>
  </si>
  <si>
    <t>1st Floor, Flat No.102, Opposite Vegetable and Meat Market, Al Dhaid, Sharjah *P.O.BOX:14510</t>
  </si>
  <si>
    <t>06 8829924</t>
  </si>
  <si>
    <t>ACF54</t>
  </si>
  <si>
    <t>AL DARARY MEDICAL CENTRE</t>
  </si>
  <si>
    <t>INDUSTRIAL AREA</t>
  </si>
  <si>
    <t>1ST FLOOR, HASAN SHERIF BUILDING,OPP.PAKISTANI MASJID,BMW ROAD. *P.O.BOX:34085</t>
  </si>
  <si>
    <t>06 5336176</t>
  </si>
  <si>
    <t>ACF2569</t>
  </si>
  <si>
    <t>AL DUNIA MEDICAL CENTER LLC</t>
  </si>
  <si>
    <t>Al Shamsi Building, Shop No 9-11, Industrial Area 12 near GECO signal, Sharjah *P.O.BOX:71142</t>
  </si>
  <si>
    <t>06 5546644</t>
  </si>
  <si>
    <t>ACF80</t>
  </si>
  <si>
    <t>AL FURQAN MEDICAL CENTRE</t>
  </si>
  <si>
    <t>M- 2179, Floor 1, Salem Saeed Omai Al Jaberi Bldg, Industrial Area 11 Sharjah *P.O.BOX:48431</t>
  </si>
  <si>
    <t>06 5353868</t>
  </si>
  <si>
    <t>ACF102</t>
  </si>
  <si>
    <t>AL RAHAH MEDICAL CENTER LLC</t>
  </si>
  <si>
    <t>Ind. Area 2, Sharjah *P.O.BOX:31223</t>
  </si>
  <si>
    <t>06 5425260</t>
  </si>
  <si>
    <t>ACF74</t>
  </si>
  <si>
    <t>AL SHAMS MEDICAL &amp; DIAGNOSTIC CENTRE</t>
  </si>
  <si>
    <t>Sheikh Faisal Al Qasimi Bldg, Block B, Floor 1, Suit 113-116, Maliha Road Industrial Area 15, Sharjah *P.O.BOX:1504 61</t>
  </si>
  <si>
    <t>06 5353581</t>
  </si>
  <si>
    <t>ACF223</t>
  </si>
  <si>
    <t>AL SHIFA AL KHALEEJI MEDICAL CENTRE SHJ</t>
  </si>
  <si>
    <t>Caterpillar Road, Second Industrial Street, Opposite to ADNOC Petrol Station, Industrial Area No. 2, Sharjah, UAE *P.O.BOX:41347</t>
  </si>
  <si>
    <t>06 5324224</t>
  </si>
  <si>
    <t>ACF99</t>
  </si>
  <si>
    <t>AL YAMAMAH MEDICAL CENTRE</t>
  </si>
  <si>
    <t>4th Industrial Street,Industrial Area 10, Opp. Tec Glass factory *P.O.BOX:66481</t>
  </si>
  <si>
    <t>06 5352160</t>
  </si>
  <si>
    <t>ACF298</t>
  </si>
  <si>
    <t>DAR AL SALAM MEDICAL CENTER LLC</t>
  </si>
  <si>
    <t>Shop No.14, Al Mubarak Hypermarket Building, Industrial Area 3, Sharjah,UAE *P.O.BOX:24765</t>
  </si>
  <si>
    <t>06 5213535</t>
  </si>
  <si>
    <t>ACF2245</t>
  </si>
  <si>
    <t>ICARE MEDICAL CENTRE</t>
  </si>
  <si>
    <t>Ground Floor, Near Al Khan Bridge, Arabian Gulf Building, Ind. Area -1, Sharjah *P.O.BOX:2432</t>
  </si>
  <si>
    <t>06 5253338</t>
  </si>
  <si>
    <t xml:space="preserve">ACF207 </t>
  </si>
  <si>
    <t>NANDA MEDICAL CENTRE</t>
  </si>
  <si>
    <t>102, Al Suwaidi Building, National Paints R/A, Industrial Area 11, Sharjah-UAE. *P.O.BOX:19585</t>
  </si>
  <si>
    <t>06 5346522</t>
  </si>
  <si>
    <t>ACF326</t>
  </si>
  <si>
    <t>NASMAT AL SHIFAA MEDICAL CENTRE LLC</t>
  </si>
  <si>
    <t>10TH INDUSTRIAL AREA, SHARJAH, UAE *P.O.BOX:97477</t>
  </si>
  <si>
    <t>06 5562235</t>
  </si>
  <si>
    <t>ACF1201</t>
  </si>
  <si>
    <t>AL BURJ AL THAHBI MEDICAL CENTRE LLC</t>
  </si>
  <si>
    <t>Near Khansaheb , industrial area 3 *P.O.BOX:73184</t>
  </si>
  <si>
    <t>06 5275555</t>
  </si>
  <si>
    <t xml:space="preserve">ACF206 </t>
  </si>
  <si>
    <t>RAVI MEDICAL CENTRE</t>
  </si>
  <si>
    <t>Flat M7,M8, Ibrahim Salehi Building, Geco Signal, Sharjah, UAE *P.O.BOX:19585</t>
  </si>
  <si>
    <t>06 5437455</t>
  </si>
  <si>
    <t>ACF103</t>
  </si>
  <si>
    <t>UNION MEDICAL CENTRE</t>
  </si>
  <si>
    <t>Mirage Bldg., Flat No. 306 , Above City Exchange Bldg., Ind. 3, Sharjah, UAE *P.O.BOX:32013</t>
  </si>
  <si>
    <t>06 5379009</t>
  </si>
  <si>
    <t>ACF100</t>
  </si>
  <si>
    <t>ZAFERULLA MEDICAL CENTRE</t>
  </si>
  <si>
    <t>Tiger Bldg., Opp. National Paint Bldg. *P.O.BOX:6501</t>
  </si>
  <si>
    <t>06 5443080</t>
  </si>
  <si>
    <t xml:space="preserve">ACF104 </t>
  </si>
  <si>
    <t>AL BILAL MEDICAL CENTRE</t>
  </si>
  <si>
    <t>JAMAL ABDUL NAZAR ST.</t>
  </si>
  <si>
    <t>Union Pharmacy Building, Jamal Abdul Nasir Street, Flat No4, Rania Centre, Sharjah *P.O.BOX:052</t>
  </si>
  <si>
    <t>06 5530100</t>
  </si>
  <si>
    <t>ACF61</t>
  </si>
  <si>
    <t>AL HASHMI MEDICAL CENTRE</t>
  </si>
  <si>
    <t>KHORFAKKAN</t>
  </si>
  <si>
    <t>OPPOSITE ETISALAT, SHEIKH KHALID ROAD *P.O.BOX:1006 6</t>
  </si>
  <si>
    <t>09 2386795</t>
  </si>
  <si>
    <t>ACF240</t>
  </si>
  <si>
    <t>MGM MEDICAL CENTRE LLC</t>
  </si>
  <si>
    <t>KING FAISAL STREET</t>
  </si>
  <si>
    <t>205, 2nd Floor, Al Faizal 1 Building, 
Above Suzuki Showroom and CBI Bank, 
King Faisal Street, Sharjah, UAE. *P.O.BOX:23226</t>
  </si>
  <si>
    <t>06 5741444</t>
  </si>
  <si>
    <t>ACF1046</t>
  </si>
  <si>
    <t>AL AFDAL MEDICAL CENTRE</t>
  </si>
  <si>
    <t>G8, AL Tawoos Building, OPP Emirates NBD Main Branch King Abdul Aziz Street, Al Mahattah, Sharjah *P.O.BOX:62565</t>
  </si>
  <si>
    <t>06 5590007</t>
  </si>
  <si>
    <t>ACF410</t>
  </si>
  <si>
    <t>AL- AHLIA REGIONAL MEDICAL CENTRE</t>
  </si>
  <si>
    <t>MAJAZ</t>
  </si>
  <si>
    <t>SNTTA BUILDING, OPP TO MAIN ETISALAT OFFICE IBRAHIM MEDFA STREET, AL MUSSALA, SHARJAH *P.O.BOX:6123</t>
  </si>
  <si>
    <t>06 5621700</t>
  </si>
  <si>
    <t>ACF109 3</t>
  </si>
  <si>
    <t>DALLAH MEDICAL CENTRE</t>
  </si>
  <si>
    <t>MINA ROAD, NEAR ROLLA</t>
  </si>
  <si>
    <t>103, Souq Al Rolla Building, Opp: KM Trading Centre, Um Al TArafa, Rolla, Sharjah. *P.O.BOX:65511</t>
  </si>
  <si>
    <t>06 5614266</t>
  </si>
  <si>
    <t>ACF56</t>
  </si>
  <si>
    <t>NOOR AL MADINAH MEDICAL CENTER</t>
  </si>
  <si>
    <t>NATIONAL PAINT R/A</t>
  </si>
  <si>
    <t>ABOVE PAK GHAZI RESTAURANT, NEAR NATIONAL PAINTS R/A,IND. AREA 2 *P.O.BOX:7009 7</t>
  </si>
  <si>
    <t>06 5358605</t>
  </si>
  <si>
    <t>ACF235</t>
  </si>
  <si>
    <t>REGAL MEDICAL CENTRE</t>
  </si>
  <si>
    <t>FLAT NO 104 , AL WADI BUILDING NEAR NATIONAL PAINTS KALBA ROAD *P.O.BOX:71559</t>
  </si>
  <si>
    <t>06 5354175</t>
  </si>
  <si>
    <t>ACF62</t>
  </si>
  <si>
    <t>SIYAD SPECIALIST MEDICAL CENTRE</t>
  </si>
  <si>
    <t>MALIHA ROAD, NEAR NATIONAL PAINTS ROUND ABOUT *P.O.BOX:47320</t>
  </si>
  <si>
    <t>06 5358305</t>
  </si>
  <si>
    <t>ACF382</t>
  </si>
  <si>
    <t>ABRAHAMS MEDICAL CENTRE</t>
  </si>
  <si>
    <t>302,303,304  ROLLA TOWER BUILDING, AL ZAHRA STREET, ROLLA, SHARJAH, UAE *P.O.BOX:1111</t>
  </si>
  <si>
    <t>06 5612737</t>
  </si>
  <si>
    <t>ACF221</t>
  </si>
  <si>
    <t>AL AFYA MEDICAL CENTRE</t>
  </si>
  <si>
    <t>Flat#101,Ruby Cargo Building,Near Bus Terminal/Rolla Square Park,Sharjah,UAE *P.O.BOX:97191</t>
  </si>
  <si>
    <t>06 5626060</t>
  </si>
  <si>
    <t>ACF335</t>
  </si>
  <si>
    <t>AL AMANA MEDICAL CENTRE</t>
  </si>
  <si>
    <t xml:space="preserve">Al Mubarak Center, 3rd Floor,Office No.308,Opp. Lulu &amp; Al Hamra Cinema, Sharjah, UAE *P.O.BOX:29504 </t>
  </si>
  <si>
    <t>06 5615545</t>
  </si>
  <si>
    <t>ACF268</t>
  </si>
  <si>
    <t>AL AMUMAH MEDICAL CENTER</t>
  </si>
  <si>
    <t>Flat No 103, Noor Building, Al Shark Street, Al Nabba Area, Sharjah, UAE *P.O.BOX:79297</t>
  </si>
  <si>
    <t>06 5667661</t>
  </si>
  <si>
    <t>ACF72</t>
  </si>
  <si>
    <t>AL MAHER SPECIALITY MEDICAL CLINIC</t>
  </si>
  <si>
    <t>FLAT NO. 310/311 ABOVE JOY ALUKKAS BUILDING, ROLLA, SHARJAH *P.O.BOX:72529</t>
  </si>
  <si>
    <t>06 5420066</t>
  </si>
  <si>
    <t>ACF69</t>
  </si>
  <si>
    <t>AL SAHA WA AL SHIFAA HOSPITAL FOR ONE DAY SURGERY</t>
  </si>
  <si>
    <t>Rolla Mall, 3RD Floor,      Sharjah. *P.O.BOX:62880</t>
  </si>
  <si>
    <t>ACF360</t>
  </si>
  <si>
    <t>AL SALAM MEDICAL CENTRE</t>
  </si>
  <si>
    <t>2nd Floor Sheik Khalid Building. Next UAE Exchange Rolla. Sharjah, UAE *P.O.BOX:1640</t>
  </si>
  <si>
    <t>06 5614262</t>
  </si>
  <si>
    <t>ACF183</t>
  </si>
  <si>
    <t>GOOD HEALTH SPECIALIZED MEDICAL CENTER</t>
  </si>
  <si>
    <t xml:space="preserve">M Floor, UAE Exchange Building, Rolla, Sharjah, UAE *P.O.BOX:26907 </t>
  </si>
  <si>
    <t>06 5541600</t>
  </si>
  <si>
    <t>ACF60</t>
  </si>
  <si>
    <t>IDEAL MEDICAL CENTER</t>
  </si>
  <si>
    <t>1ST FLOOR, FLAT NO.104 , MALABAR GOLD BUILDING, ROLLA *P.O.BOX:4237</t>
  </si>
  <si>
    <t>06 5623844</t>
  </si>
  <si>
    <t>ACF59</t>
  </si>
  <si>
    <t>MAMPILLY MEDICAL CENTRE</t>
  </si>
  <si>
    <t>NEAR UAE EXCHANGE, ABOVE JUICE WORLD,3RD FLOOR, ROLLA *P.O.BOX:28510</t>
  </si>
  <si>
    <t>06 5616464</t>
  </si>
  <si>
    <t>ACF70</t>
  </si>
  <si>
    <t>MEDICARE MEDICAL CENTRE</t>
  </si>
  <si>
    <t>FLAT NO.404 ,OLD UAE EXCHANGE BUILDING, ROLLA, SHARJAH *P.O.BOX:5775</t>
  </si>
  <si>
    <t>06 5626922</t>
  </si>
  <si>
    <t>ACF1305</t>
  </si>
  <si>
    <t>STARCARE MEDICAL CENTER LLC</t>
  </si>
  <si>
    <t>Malabar Plaza, Al Ghuwair, 8th Street, Opp. Rolla Park, Sharjah *P.O.BOX:25568</t>
  </si>
  <si>
    <t>06 5611099</t>
  </si>
  <si>
    <t>ACF1884</t>
  </si>
  <si>
    <t>TRUE CARE MEDICAL CLINIC</t>
  </si>
  <si>
    <t>Room No 105,1st Floor, Janata Bank Building, Al Shuwaiheyen, Rolla, Sharjah *P.O.BOX:79633</t>
  </si>
  <si>
    <t>06 5453305</t>
  </si>
  <si>
    <t>ACF414</t>
  </si>
  <si>
    <t>PREMIER MEDICAL CENTRE</t>
  </si>
  <si>
    <t>Al Ghueair post office, Al Ghuwair market, Rolla, Sharjah, UAE *P.O.BOX:95522</t>
  </si>
  <si>
    <t>06 5616188</t>
  </si>
  <si>
    <t>ACF875</t>
  </si>
  <si>
    <t>REEM MEDICAL AND DIAGNOSTIC</t>
  </si>
  <si>
    <t>1st Floor Al Ahalia Exchange Bldg. Rolla Square, Rolla Sharjah PO BOX. 21764 *P.O.BOX:21764</t>
  </si>
  <si>
    <t>06 5620831</t>
  </si>
  <si>
    <t>ACF315</t>
  </si>
  <si>
    <t>RUKIN AL SHIFAA MEDICAL CENTRE</t>
  </si>
  <si>
    <t>415 Floor, Al Mutwa Building, Rolla Square, Sharjah, UAE. *P.O.BOX:62261</t>
  </si>
  <si>
    <t>06 5740800</t>
  </si>
  <si>
    <t>ACF106 5</t>
  </si>
  <si>
    <t>AL AZHAR MEDICAL CLINIC</t>
  </si>
  <si>
    <t>Sharjah Cooperative Society, Sajja, Industrial Area 1 *P.O.BOX:28413</t>
  </si>
  <si>
    <t>06 5352323</t>
  </si>
  <si>
    <t>ACF182</t>
  </si>
  <si>
    <t>AL QASSIMMIAH MEDICAL CLINIC</t>
  </si>
  <si>
    <t>Near Sharjah Cement Factory,Sajaa Industrial Area, Sharjah, UAE *P.O.BOX:95522</t>
  </si>
  <si>
    <t>06 5310050</t>
  </si>
  <si>
    <t>ACF379</t>
  </si>
  <si>
    <t>AL SAFI MEDICAL CENTER LLC</t>
  </si>
  <si>
    <t>AL SAJJA, INDUSTRIAL AREA, SHARJAH, UAE. *P.O.BOX:43911</t>
  </si>
  <si>
    <t>06 5551973</t>
  </si>
  <si>
    <t>ACF1897</t>
  </si>
  <si>
    <t>BAB AL SAJAAH MEDICAL CENTRE LLC</t>
  </si>
  <si>
    <t>Near Al Noor Supermarket, Sajjah Industrial Area *P.O.BOX:77904</t>
  </si>
  <si>
    <t>06 5598211</t>
  </si>
  <si>
    <t>ACF380</t>
  </si>
  <si>
    <t>YAS MEDICAL CENTER</t>
  </si>
  <si>
    <t>AL SAJJA, INDUSTRIAL AREA, DHAID ROAD, SHARJAH, UAE *P.O.BOX:31223</t>
  </si>
  <si>
    <t>06 5361258</t>
  </si>
  <si>
    <t xml:space="preserve">	ACF1202</t>
  </si>
  <si>
    <t>AL ARIF HEART &amp; CHILDRENS MEDICAL CENTRE LLC</t>
  </si>
  <si>
    <t>Al Andalus tower, Al Andalus square, Al Mujarrah , Sharjah , UAE *P.O.BOX:21058</t>
  </si>
  <si>
    <t>06 5639800</t>
  </si>
  <si>
    <t>ACF350</t>
  </si>
  <si>
    <t>DAR BASMAH MEDICAL CENTRE</t>
  </si>
  <si>
    <t>101-102, First Floor, Petrofac Building, Al Sour, Street 11, Sharjah, UAE. *P.O.BOX:62697</t>
  </si>
  <si>
    <t>06 5847001</t>
  </si>
  <si>
    <t>ACF611</t>
  </si>
  <si>
    <t>DOCTORS MEDICAL CENTRE</t>
  </si>
  <si>
    <t>2nd Floor, Above Al Rostamani International Exchange, Al Arouba Street, Rolla, Sharjah, UAE *P.O.BOX:19692</t>
  </si>
  <si>
    <t>06 5632100</t>
  </si>
  <si>
    <t>ACF327</t>
  </si>
  <si>
    <t>SHAMAAL AL AHALIA MEDICAL CENTRE</t>
  </si>
  <si>
    <t>Mezzanine Flr., Al Muttawa Bldg.,Sheikh Zayed Street, ysaloon, Sharjah *P.O.BOX:79257</t>
  </si>
  <si>
    <t>06 5744529</t>
  </si>
  <si>
    <t>ACF181</t>
  </si>
  <si>
    <t>DOOA MEDICAL CLINIC</t>
  </si>
  <si>
    <t>Al Hamria FZ, Sharjah *P.O.BOX:42238</t>
  </si>
  <si>
    <t>06 7472790</t>
  </si>
  <si>
    <t xml:space="preserve">	ACF689</t>
  </si>
  <si>
    <t>AL MALIHA MEDICAL CENTRE</t>
  </si>
  <si>
    <t>Opposite Etisalat , Main Road, Al Dhaid, Sharjah , UAE *P.O.BOX:12945</t>
  </si>
  <si>
    <t>06 8823334</t>
  </si>
  <si>
    <t>ACF1217</t>
  </si>
  <si>
    <t>SAIF ZONE MEDICAL CENTRE</t>
  </si>
  <si>
    <t>SHARJAH AIRPORT</t>
  </si>
  <si>
    <t>F2 Area, Sharjah International Airport Free Zone, Sharjah-Uae *P.O.BOX:7882</t>
  </si>
  <si>
    <t>06 5578471</t>
  </si>
  <si>
    <t>ACL324</t>
  </si>
  <si>
    <t>MENA LABS MEDICAL LABORATORY LLC</t>
  </si>
  <si>
    <t>AL BUHAIRA AREA</t>
  </si>
  <si>
    <t>Belrasid Building Tower 1 Cornish ALBuhaira - Sharjah *P.O.BOX:63961</t>
  </si>
  <si>
    <t>06 5754979</t>
  </si>
  <si>
    <t>ACL79</t>
  </si>
  <si>
    <t>TEXAS MEDICAL LAB</t>
  </si>
  <si>
    <t>Above Bon Choix Café, Opposite Petrol Station, , Al Wasit Street, Samnan Area, Sharjah, UAE *P.O.BOX:97947</t>
  </si>
  <si>
    <t>06 5622988</t>
  </si>
  <si>
    <t>ACL43</t>
  </si>
  <si>
    <t>CLASS MEDICAL CENTRE</t>
  </si>
  <si>
    <t>AROUBA STREET</t>
  </si>
  <si>
    <t>AL SAUD TOWER, OPPOSITE ROTANA HOTEL, FLAT NO.11 &amp; 12 *P.O.BOX:28413</t>
  </si>
  <si>
    <t>06 5652332</t>
  </si>
  <si>
    <t>ACL1265</t>
  </si>
  <si>
    <t>AL SARH MEDICAL CENTRE LAB</t>
  </si>
  <si>
    <t>Al Marzooqi Tower, CG Mall – 502 , King Faisal Street , Sharjah *P.O.BOX:60727</t>
  </si>
  <si>
    <t>06 5509991</t>
  </si>
  <si>
    <t>ACL309</t>
  </si>
  <si>
    <t>AL SAFWA RADIOLOGY CENTER</t>
  </si>
  <si>
    <t>3rd Floor, King Faisal Road, CG Mall, Sharjah, UAE *P.O.BOX:65743</t>
  </si>
  <si>
    <t>06 5563969</t>
  </si>
  <si>
    <t>ACP1219</t>
  </si>
  <si>
    <t>AL GHAITH PHARMACY</t>
  </si>
  <si>
    <t>Shop No.: 6, Al Jabiri Building, Abu shagara, Sharjah. *P.O.BOX:6900</t>
  </si>
  <si>
    <t>06 5566598</t>
  </si>
  <si>
    <t>ACP30</t>
  </si>
  <si>
    <t>AL ITEKAL PHARMACY L.L.C</t>
  </si>
  <si>
    <t>Near Life Care Medical Centre, Abu Shagra, Sharjah. *P.O.BOX:28636</t>
  </si>
  <si>
    <t>06 5531141</t>
  </si>
  <si>
    <t>ACP112</t>
  </si>
  <si>
    <t>AL RAYAN PHARMACY LLC</t>
  </si>
  <si>
    <t>NEAR AMBER SUPERMARKET,ABU SHAGARA-SHARJAH *P.O.BOX:96234</t>
  </si>
  <si>
    <t>06 5509475</t>
  </si>
  <si>
    <t>ACP1708</t>
  </si>
  <si>
    <t>AL TAMAM PHARMACY SHARJAH</t>
  </si>
  <si>
    <t>SHOP 1 , MARAYAM PLAZA BLDG , SHARJAH *P.O.BOX:28820</t>
  </si>
  <si>
    <t>06 5505995</t>
  </si>
  <si>
    <t>ACP67</t>
  </si>
  <si>
    <t>BAIT AL MAQDES AL JADEEDAH PHARMACY LLC</t>
  </si>
  <si>
    <t>AL MAZYUNAH BUILDING, ABU SHAGARAH, OPPOSITE ABU SHAGARAH PARK *P.O.BOX:41496</t>
  </si>
  <si>
    <t>06 5486100</t>
  </si>
  <si>
    <t>ACP129</t>
  </si>
  <si>
    <t>DAR AL DAWAA PHARMACY LLC</t>
  </si>
  <si>
    <t>RIGHT MEDICAL CENTER BUILDING, ABUSHAGARA, SHARJAH *P.O.BOX:31343</t>
  </si>
  <si>
    <t>06 5449544</t>
  </si>
  <si>
    <t>ACP190</t>
  </si>
  <si>
    <t>HUSSAIN PHARMACY</t>
  </si>
  <si>
    <t>BEHIND E-MAX, ABU SHAGARA *P.O.BOX:206 74</t>
  </si>
  <si>
    <t>06 5551804</t>
  </si>
  <si>
    <t>ACP937</t>
  </si>
  <si>
    <t>NAJMAT ABUSHAGARA PHARMACY</t>
  </si>
  <si>
    <t>NEAR DR. ASHOK MENON CLINIC AND CHOITHRAM *P.O.BOX:32088</t>
  </si>
  <si>
    <t>06 5424044</t>
  </si>
  <si>
    <t>ACP238</t>
  </si>
  <si>
    <t>REEM PHARMACY</t>
  </si>
  <si>
    <t>Abushagra,  Sharjah *P.O.BOX:111111</t>
  </si>
  <si>
    <t>06 5594194</t>
  </si>
  <si>
    <t>ACP499</t>
  </si>
  <si>
    <t>TULIP PHARMACY LLC</t>
  </si>
  <si>
    <t>Adjacent Mega Mall/ Behind Rayan Hotel, Abu Shagara, Sharjah UAE *P.O.BOX:606 28</t>
  </si>
  <si>
    <t>06 5755069</t>
  </si>
  <si>
    <t>ACP1782</t>
  </si>
  <si>
    <t>RUKN ABUSHAGHARAH PHARMACY LLC</t>
  </si>
  <si>
    <t>Abu Shagharah area, City Centre Hypermarket, Opp.Arafat Restaurant, Sharjah *P.O.BOX:26424</t>
  </si>
  <si>
    <t>06 5480888</t>
  </si>
  <si>
    <t>ACP36</t>
  </si>
  <si>
    <t>AL AQSA PHARMACY</t>
  </si>
  <si>
    <t>AL KHAN AREA</t>
  </si>
  <si>
    <t>Back Side Of W.wilson Specialised Medical Centre, Sharjah. *P.O.BOX:71188</t>
  </si>
  <si>
    <t>06 5774704</t>
  </si>
  <si>
    <t>ACP253</t>
  </si>
  <si>
    <t>AL NAHDA PHARMACY</t>
  </si>
  <si>
    <t>Al Khan  , Sharjah *P.O.BOX:1969</t>
  </si>
  <si>
    <t>06 5561122</t>
  </si>
  <si>
    <t>ACP70</t>
  </si>
  <si>
    <t>AL TAJ PHARMACY LLC</t>
  </si>
  <si>
    <t>Danat Al Khan Bldg. Al Khan Corniche St (Back side of Sharjah Expo Centre), Sharjah, UAE *P.O.BOX:41496</t>
  </si>
  <si>
    <t>06 5444322</t>
  </si>
  <si>
    <t>ACP528</t>
  </si>
  <si>
    <t>DELTA AL MAMZAR PHARMACY</t>
  </si>
  <si>
    <t>Khan Oasis Building, Sharjah- Dubai Road, Opp Safeer Mall, Sharjah, UAE *P.O.BOX:6209 0</t>
  </si>
  <si>
    <t>06 5771703</t>
  </si>
  <si>
    <t>ACP599</t>
  </si>
  <si>
    <t>SHARJAH AHALIA PHARMACY</t>
  </si>
  <si>
    <t>Al Mussalla Area, Sharjah, UAE *P.O.BOX:1111</t>
  </si>
  <si>
    <t>06 5621600</t>
  </si>
  <si>
    <t>ACP603</t>
  </si>
  <si>
    <t>AL HADHAR PHARMACY LLC</t>
  </si>
  <si>
    <t>AL SALAM BUILDING, NEAR AMBER AL MADINA SUPERMARKET, AL KHAN ROAD, SHARJAH - U.A.E *P.O.BOX:7006 9</t>
  </si>
  <si>
    <t>06 5545487</t>
  </si>
  <si>
    <t>ACP176</t>
  </si>
  <si>
    <t>AL SAIF PHARMACY</t>
  </si>
  <si>
    <t>Al Wahda Road,At Liberty Signal,Saud Co Ltd. Buldg *P.O.BOX:46598</t>
  </si>
  <si>
    <t>06 5533811</t>
  </si>
  <si>
    <t>ACP121</t>
  </si>
  <si>
    <t>AL FURQAN PHARMACY LLC</t>
  </si>
  <si>
    <t>AL MADAM</t>
  </si>
  <si>
    <t>Shop 9, Ground Floor, Mattar Bldg, Al Madam, Sharjah *P.O.BOX:48431</t>
  </si>
  <si>
    <t>06 8861030</t>
  </si>
  <si>
    <t>ACP250</t>
  </si>
  <si>
    <t>AL MADINAH PHARMACY</t>
  </si>
  <si>
    <t>Dubai Hatta Rd. Madam,Sharjah *P.O.BOX:13437</t>
  </si>
  <si>
    <t>06 8861018</t>
  </si>
  <si>
    <t>ACP1584</t>
  </si>
  <si>
    <t>AL DHAFRAH PHARMACY</t>
  </si>
  <si>
    <t>Al Noor Tower, Next to Sultan Suites Al Majaz 3, Sharjah. *P.O.BOX:19382</t>
  </si>
  <si>
    <t>06 5552277</t>
  </si>
  <si>
    <t>ACP71</t>
  </si>
  <si>
    <t>AKNAF BAIT AL MAQDES PHARMACY LLC</t>
  </si>
  <si>
    <t>Al Ezz Bin Abdul Salam St.(Before Embassy Suite Hotel), Al Majaz 1, Sharjah, UAE *P.O.BOX:41496</t>
  </si>
  <si>
    <t>06 5500602</t>
  </si>
  <si>
    <t>ACP1706</t>
  </si>
  <si>
    <t>BAB AL SHIFA PHARMACY</t>
  </si>
  <si>
    <t>Behind NMC, Al Majaz, Sharjah, UAE *P.O.BOX:72889</t>
  </si>
  <si>
    <t>06 5750060</t>
  </si>
  <si>
    <t>ACP929</t>
  </si>
  <si>
    <t>DAR AL NASEEM PHARMACY</t>
  </si>
  <si>
    <t>SHOP 14, NEAR GOLD SOUQ, AL MAJAZ, BACKSIDE OF NMC HOSPITAL, SHARJAH *P.O.BOX:25356</t>
  </si>
  <si>
    <t>06 5436979</t>
  </si>
  <si>
    <t>ACP65</t>
  </si>
  <si>
    <t>MODERN BAIT AL MAQDES PHARMACY LLC</t>
  </si>
  <si>
    <t>AL MAJAZ NORTHERN PARK STREET, AL MAJAZ PEARL BUILDING *P.O.BOX:41496</t>
  </si>
  <si>
    <t>06 5552070</t>
  </si>
  <si>
    <t>ACP291</t>
  </si>
  <si>
    <t>NOUR AL HUDA PHARMACY</t>
  </si>
  <si>
    <t>Behind Hilton Hotel, Al Buhairah, Al Majaz 3 *P.O.BOX:25608</t>
  </si>
  <si>
    <t>06 5562494</t>
  </si>
  <si>
    <t>ACP1791</t>
  </si>
  <si>
    <t>AL RAJAA PHARMACY (SHARJAH)</t>
  </si>
  <si>
    <t>Al Majaz - 1, Jamal Abdul Nasser Street, Sharjah *P.O.BOX:83454</t>
  </si>
  <si>
    <t>06 5482004</t>
  </si>
  <si>
    <t>ACP1786</t>
  </si>
  <si>
    <t>MEDICINE WORLD PHARMACY</t>
  </si>
  <si>
    <t>Al Buhaira Building, Al Intifada Street, Al Majaz 2, Sharjah *P.O.BOX:4634</t>
  </si>
  <si>
    <t>06 5547792</t>
  </si>
  <si>
    <t>ACP68</t>
  </si>
  <si>
    <t>AL FARES PHARMACY LLC</t>
  </si>
  <si>
    <t>AL MAMZAR AREA</t>
  </si>
  <si>
    <t>ZAKHIR TOWER, AL TAAWUN ROAD, OPPOSITE AL ARAB MALL, AL MAMZER *P.O.BOX:41496</t>
  </si>
  <si>
    <t>06 5304212</t>
  </si>
  <si>
    <t xml:space="preserve">ACP106 </t>
  </si>
  <si>
    <t>CARE PHARMACY</t>
  </si>
  <si>
    <t>AL TAWUN MALL, SHARJAH *P.O.BOX:22986</t>
  </si>
  <si>
    <t>06 5267624</t>
  </si>
  <si>
    <t>ACP1585</t>
  </si>
  <si>
    <t>AL ENWAN PHARMACY</t>
  </si>
  <si>
    <t>AL MARIJA STREET</t>
  </si>
  <si>
    <t>Rak Bank Building Behind Rak Bank meena road, Down Marijah Medical Centre, Al Marija St. Sharjah. *P.O.BOX:71188</t>
  </si>
  <si>
    <t>06 5559111</t>
  </si>
  <si>
    <t>ACP919</t>
  </si>
  <si>
    <t>AL MUBARAK CENTRE PHARMACY</t>
  </si>
  <si>
    <t>AL MUBARAK CENTRE</t>
  </si>
  <si>
    <t>G- FLOOR, AL SHARQ STREET, AL NABBA, INSIDE AL MUBARAK CENTRE MALL, SHARJAH. *P.O.BOX:</t>
  </si>
  <si>
    <t>06 5638034</t>
  </si>
  <si>
    <t>ACP259</t>
  </si>
  <si>
    <t>NASSIF PHARMACY</t>
  </si>
  <si>
    <t>Near Al Mubarak Center *P.O.BOX:111111</t>
  </si>
  <si>
    <t>06 5626780</t>
  </si>
  <si>
    <t>ACP66</t>
  </si>
  <si>
    <t>AL BUSTAN PHARMACY LLC</t>
  </si>
  <si>
    <t>MALAKA STREET, CARREFOUR EXPRESS BUILDING, BEHIND ANSAR MALL *P.O.BOX:41496</t>
  </si>
  <si>
    <t>06 5309963</t>
  </si>
  <si>
    <t>ACP534</t>
  </si>
  <si>
    <t>AL FARAH PHARMACY (SHJ)</t>
  </si>
  <si>
    <t>Nasser Al Shiba Building, Near Prime medical Center, Al Nahda, Sharjah, UAE *P.O.BOX:44990</t>
  </si>
  <si>
    <t>06 5363707</t>
  </si>
  <si>
    <t>ACP35</t>
  </si>
  <si>
    <t>AL FAROOQ PHARMACY</t>
  </si>
  <si>
    <t>Juma Al Majid Building, Near Reem Al Nahda Medical Centre, Al Nahda, Sharjah. *P.O.BOX:24477</t>
  </si>
  <si>
    <t>06 5315343</t>
  </si>
  <si>
    <t>ACP568</t>
  </si>
  <si>
    <t>AL KARAZ PHARMACY</t>
  </si>
  <si>
    <t xml:space="preserve">Shop No.2, R &amp; S Building, Al Nahda, Sharjah, UAE. *P.O.BOX:26907 </t>
  </si>
  <si>
    <t>06 5668225</t>
  </si>
  <si>
    <t>ACP496</t>
  </si>
  <si>
    <t>AL NEEL PHARMACY</t>
  </si>
  <si>
    <t>Shop No 1 Al Safa Tower Al Nahda, Sharjah, UAE. *P.O.BOX:606 28</t>
  </si>
  <si>
    <t>06 5622106</t>
  </si>
  <si>
    <t>ACP276</t>
  </si>
  <si>
    <t>AL SHIFA UROPI PHARMACY LLC</t>
  </si>
  <si>
    <t>Ground Floor, Tiger Building, Near Sahara Center, AL Nahda, Sharjah,UAE *P.O.BOX:69949</t>
  </si>
  <si>
    <t>ACP73</t>
  </si>
  <si>
    <t>AL TAQWA PHARMACY LLC</t>
  </si>
  <si>
    <t>Abdul Aziz Al Majed Building, Al Nahda St. Sharjah, UAE *P.O.BOX:41496</t>
  </si>
  <si>
    <t>06 5319211</t>
  </si>
  <si>
    <t>ACP1589</t>
  </si>
  <si>
    <t>ALPHA AL WAHDA PHARMACY LLC</t>
  </si>
  <si>
    <t xml:space="preserve">Juma Al Majid Bldg., Al Nahda, Sharjah, UAE. *P.O.BOX:81744	</t>
  </si>
  <si>
    <t>06 5545858</t>
  </si>
  <si>
    <t>ACP927</t>
  </si>
  <si>
    <t>BURJ AL NAHDA PHARMACY</t>
  </si>
  <si>
    <t>AL RODA TOWER 2, G- FLOOR, MALAKA STREET, AL NAHDA, SHARJAH *P.O.BOX:61179</t>
  </si>
  <si>
    <t>06 5590076</t>
  </si>
  <si>
    <t>ACP1689</t>
  </si>
  <si>
    <t>NAWAIEM PHARMACY</t>
  </si>
  <si>
    <t>Nasser Al Shiba Building, Near Prime Medical Center, Al Nahda, Dubai, UAE. *P.O.BOX:45310</t>
  </si>
  <si>
    <t>06 5565195</t>
  </si>
  <si>
    <t>ACP263</t>
  </si>
  <si>
    <t>REEM AL NAHDA PHARMACY</t>
  </si>
  <si>
    <t xml:space="preserve">Al Nahda, Sharjah *P.O.BOX:111111	</t>
  </si>
  <si>
    <t>06 5255825</t>
  </si>
  <si>
    <t xml:space="preserve">ACP1006 </t>
  </si>
  <si>
    <t>RUKN AL JAWDAH PHARMACY</t>
  </si>
  <si>
    <t>ACP1115</t>
  </si>
  <si>
    <t>AL RAWAA PHARMACY LLC</t>
  </si>
  <si>
    <t>Abdulla Bin Numan street- 18, Al Qasimia, Sharjah *P.O.BOX:77223</t>
  </si>
  <si>
    <t>06 5500424</t>
  </si>
  <si>
    <t>ACP1587</t>
  </si>
  <si>
    <t>AL TAWAR PHARMACY</t>
  </si>
  <si>
    <t>Next Al Afdal Medical Center, King Abdul Aziz Street, Qasimiya, Sharjah. *P.O.BOX:24085</t>
  </si>
  <si>
    <t>06 5334111</t>
  </si>
  <si>
    <t xml:space="preserve">	ACP1407</t>
  </si>
  <si>
    <t xml:space="preserve">	AL SANA PHARMACY</t>
  </si>
  <si>
    <t>Shop 2 &amp; 3, Syed plaza bldg , Al Qassimiya st, Al Mahatta , Sharjah *P.O.BOX:63804</t>
  </si>
  <si>
    <t>06 5731610</t>
  </si>
  <si>
    <t xml:space="preserve">	ACP1405</t>
  </si>
  <si>
    <t xml:space="preserve">	AL SAMA PHARAMCY</t>
  </si>
  <si>
    <t xml:space="preserve">120 University City Rd - Sharjah *P.O.BOX:64942	</t>
  </si>
  <si>
    <t>06 5508820</t>
  </si>
  <si>
    <t>ACP1344</t>
  </si>
  <si>
    <t>DAR AL HAYAT PHARMACY LLC</t>
  </si>
  <si>
    <t>Shop No.2, Bin Madeya Building, Al
Soor, Sharjah, U.A.E *P.O.BOX:693677</t>
  </si>
  <si>
    <t>06 5643337</t>
  </si>
  <si>
    <t xml:space="preserve">ACP504 </t>
  </si>
  <si>
    <t>MEDICINA PHARMACY 24</t>
  </si>
  <si>
    <t>AL QASIMIYA, AL NAD STREET, SHARJAH *P.O.BOX:31225</t>
  </si>
  <si>
    <t>06 5723255</t>
  </si>
  <si>
    <t>ACP69</t>
  </si>
  <si>
    <t>RAWABINA PHARMACY LLC</t>
  </si>
  <si>
    <t>Al Zamalek Bldg. Beside Megamart Supermarket, Al Nad(Al Qasimia) Sharjah, UAE *P.O.BOX:41496</t>
  </si>
  <si>
    <t>06 5519654</t>
  </si>
  <si>
    <t>ACP1183</t>
  </si>
  <si>
    <t>PALMYRA PHARMACY</t>
  </si>
  <si>
    <t>AL TAAWON</t>
  </si>
  <si>
    <t>Baker 4, 77, New Al Taawun Road
Al Taawun, Al Khalidiah, Sharjah *P.O.BOX:44870</t>
  </si>
  <si>
    <t>06 5362100</t>
  </si>
  <si>
    <t>ACP1625</t>
  </si>
  <si>
    <t>MEDIPLUS PHARMACY SHJ BR.</t>
  </si>
  <si>
    <t>Asas Tower, Al Taawun Street, Sharjah *P.O.BOX:71373</t>
  </si>
  <si>
    <t>06 5544977</t>
  </si>
  <si>
    <t>ACP1744</t>
  </si>
  <si>
    <t>AL AMAL PHARMACY</t>
  </si>
  <si>
    <t>Al Amal Tower, near Al Arab Mall, Al Tawoon, Sharjah *P.O.BOX:6900</t>
  </si>
  <si>
    <t>06 5770641</t>
  </si>
  <si>
    <t>ACP127</t>
  </si>
  <si>
    <t>AL ZAMAN PHARMACY LLC</t>
  </si>
  <si>
    <t>AL WAHDA STREET,NEAR AL WAHDA POST OFFICE,SHARJAH *P.O.BOX:8406 9</t>
  </si>
  <si>
    <t>06 5771990</t>
  </si>
  <si>
    <t>ACP64</t>
  </si>
  <si>
    <t>BAIT AL MAQDES PHARMACY LLC</t>
  </si>
  <si>
    <t>AL WAHDA STREET, NEAR PIZZA HUT *P.O.BOX:41496</t>
  </si>
  <si>
    <t>06 5534363</t>
  </si>
  <si>
    <t>ACP880</t>
  </si>
  <si>
    <t>HEALTH FIRST PHARMACY BR 2</t>
  </si>
  <si>
    <t>Al Wahda Street *P.O.BOX:1111</t>
  </si>
  <si>
    <t>06 5336128</t>
  </si>
  <si>
    <t>ACP881</t>
  </si>
  <si>
    <t>MASAFI PHARMACY</t>
  </si>
  <si>
    <t>Abdul Rahman Ali Al Jarwan Bldg,Wahda Street, Opposite Old Gold Souq *P.O.BOX:1111</t>
  </si>
  <si>
    <t>06 5732221</t>
  </si>
  <si>
    <t>ACP508</t>
  </si>
  <si>
    <t>MEDICINA PHARMACY 31</t>
  </si>
  <si>
    <t>City Centre, Sharjah *P.O.BOX:31225</t>
  </si>
  <si>
    <t>06 5246525</t>
  </si>
  <si>
    <t>ACP74</t>
  </si>
  <si>
    <t>AL ELAJ PHARMACY LLC</t>
  </si>
  <si>
    <t>Al Shahba Plaza, Wasit St. Sharjah, UAE *P.O.BOX:41496</t>
  </si>
  <si>
    <t>06 5583058</t>
  </si>
  <si>
    <t>ACP595</t>
  </si>
  <si>
    <t>AL SEHA AL KUBRA PHARMACY LLC</t>
  </si>
  <si>
    <t>MARIYAM BUILDING, WASIT STREET, SHAHBA STREET, SHARJAH *P.O.BOX:47128</t>
  </si>
  <si>
    <t>06 5721213</t>
  </si>
  <si>
    <t>ACP882</t>
  </si>
  <si>
    <t>HEALTH FIRST PHARMACY BR 4</t>
  </si>
  <si>
    <t>Al matajer Mall,Wasit Area, Shop No:1 *P.O.BOX:1111</t>
  </si>
  <si>
    <t>06 5534225</t>
  </si>
  <si>
    <t>ACP505</t>
  </si>
  <si>
    <t>MEDICINA PHARMACY 25</t>
  </si>
  <si>
    <t>AL WASIT STREET, AL SHAHBA AREA, SHARJAH *P.O.BOX:31225</t>
  </si>
  <si>
    <t>06 5660741</t>
  </si>
  <si>
    <t>ACP126</t>
  </si>
  <si>
    <t>MUHAMMAD AYAZ PHARMACY L.L.C</t>
  </si>
  <si>
    <t>Shop # 3 &amp; 4, Ahmad Jahahe Building,Al Wasit Street, Al Shahba Area 
Sharjah. U.A.E *P.O.BOX:150362</t>
  </si>
  <si>
    <t>06 5526224</t>
  </si>
  <si>
    <t>ACP62</t>
  </si>
  <si>
    <t>AL MAWJOOD PHARMACY</t>
  </si>
  <si>
    <t>Shop. No 4. reemack's Building , Al Musallah Sharjah *P.O.BOX:4497</t>
  </si>
  <si>
    <t>06 5242425</t>
  </si>
  <si>
    <t>ACP107 4</t>
  </si>
  <si>
    <t>COOPERATIVE PHARMACY (SHARJAH)</t>
  </si>
  <si>
    <t>Al Zahra Street, Near Al Zahra Hospital, Sheikha Fatima Building, Sharjah. *P.O.BOX:207 71</t>
  </si>
  <si>
    <t>06 5613392</t>
  </si>
  <si>
    <t>ACP103</t>
  </si>
  <si>
    <t>AL AFDHAL PHARMACY-SHARJAH</t>
  </si>
  <si>
    <t>AL AROUBA STREET, NEAR ROTANA HOTEL, ROLLA, SHARJAH *P.O.BOX:22986</t>
  </si>
  <si>
    <t>05 23010341</t>
  </si>
  <si>
    <t>ACP105</t>
  </si>
  <si>
    <t>AL BASSAM PHARMACY</t>
  </si>
  <si>
    <t>BUHEIRA CORNICHE, NEAR HILTON HOTEL, SHARJAH *P.O.BOX:22986</t>
  </si>
  <si>
    <t>06 5379446</t>
  </si>
  <si>
    <t>ACP113</t>
  </si>
  <si>
    <t>DAR AL HIKMAH PHARMACY LLC</t>
  </si>
  <si>
    <t>BACK SIDE OF FARDEN CENTER,BUHAIRAH CORNICHE *P.O.BOX:96234</t>
  </si>
  <si>
    <t>06 5567358</t>
  </si>
  <si>
    <t>ACP157</t>
  </si>
  <si>
    <t>DELMON PHARMACY LLC</t>
  </si>
  <si>
    <t>BUHAIRA CORNICHE *P.O.BOX:95522</t>
  </si>
  <si>
    <t>06 5504331</t>
  </si>
  <si>
    <t>ACP111</t>
  </si>
  <si>
    <t>IBN BATUTA PHARMACY LLC</t>
  </si>
  <si>
    <t>HASAN BIN THABET STREET,BEHIND SARAH EMIRATE TOWER
BUHAIRAH CORNICHE-SHARJAH *P.O.BOX:96234</t>
  </si>
  <si>
    <t>06 5561544</t>
  </si>
  <si>
    <t>ACP577</t>
  </si>
  <si>
    <t>NEW MEDICAL CENTRE PHARMACY (NMC SHARJAH)</t>
  </si>
  <si>
    <t>Bel Rasheed Towers, Corniche St., P.O. Box: 25262, Sharjah, United Arab Emirates. *P.O.BOX:25262</t>
  </si>
  <si>
    <t>ACP1624</t>
  </si>
  <si>
    <t>NADEEN PHARMACY</t>
  </si>
  <si>
    <t>Al Fahad Building, next to Pizza Hut, Buhaira Corniche Opp. Traditional Coffee *P.O.BOX:25151</t>
  </si>
  <si>
    <t>06 5733311</t>
  </si>
  <si>
    <t>ACP1711</t>
  </si>
  <si>
    <t xml:space="preserve">	AL NABAA PHARMACY</t>
  </si>
  <si>
    <t xml:space="preserve">AL NABAA PHARMACY, HESSA ALMAZROOI &amp; PARTNERS BUILDING, PLOT #406, BEHIND AL AROOBA STREET, AL NABAA AREA </t>
  </si>
  <si>
    <t>06 5635229</t>
  </si>
  <si>
    <t>ACP123</t>
  </si>
  <si>
    <t>AL WASHAH PHARMACY</t>
  </si>
  <si>
    <t>FALLAJ AL MUALLA ROAD,NEAR FRUIT AND VEGETABLE MARKET,AL DHAID *P.O.BOX:14510</t>
  </si>
  <si>
    <t>06 8833240</t>
  </si>
  <si>
    <t>ACP527</t>
  </si>
  <si>
    <t>DELTA AL DHAID PHARMACY</t>
  </si>
  <si>
    <t>Sharjah Co-operative Society Building, Sharjah Co-operative Society Al Dhaid, Fujairah Road. Sharjah, UAE *P.O.BOX:6209 0</t>
  </si>
  <si>
    <t>06 8828636</t>
  </si>
  <si>
    <t>ACP1606</t>
  </si>
  <si>
    <t>AL MALIHA PHARMACY</t>
  </si>
  <si>
    <t>Near Sharjah Co-Operative Society, Al Dhaid Road, Al Tayebah, Sharjah</t>
  </si>
  <si>
    <t>06 8826855</t>
  </si>
  <si>
    <t>ACP523</t>
  </si>
  <si>
    <t>AL AHLIAH PHARMACY</t>
  </si>
  <si>
    <t>Ground Floor, Khan Saheb Building, Industrial Area Sharjah *P.O.BOX:79257</t>
  </si>
  <si>
    <t>06 5313698</t>
  </si>
  <si>
    <t>ACP917</t>
  </si>
  <si>
    <t>AL BURHAN PHARMACY LLC</t>
  </si>
  <si>
    <t>Industrial Area 13, Near Family Restaurant- Muwailih, Sharjah *P.O.BOX:2797</t>
  </si>
  <si>
    <t>06 5320585</t>
  </si>
  <si>
    <t>ACP1255</t>
  </si>
  <si>
    <t>AL BURJ AL THAHBI PHARMACY LLC</t>
  </si>
  <si>
    <t>Sharjah Industrial Area No 3 , Near Khansaheb building , Shop 10 *P.O.BOX:73184</t>
  </si>
  <si>
    <t>06 5275554</t>
  </si>
  <si>
    <t>ACP83</t>
  </si>
  <si>
    <t>AL DARARY PHARMACY</t>
  </si>
  <si>
    <t>Khan Saheb bldg,1st Ind.Area,NearPakistani Mosque&amp;Sharjah City Center,Sharjah *P.O.BOX:23484</t>
  </si>
  <si>
    <t>06 5397282</t>
  </si>
  <si>
    <t>ACP177</t>
  </si>
  <si>
    <t>AL DUNIA PHARMACY</t>
  </si>
  <si>
    <t>Al Shamsi Building, Industrial Area 12 near GECO signal, Sharjah *P.O.BOX:46598</t>
  </si>
  <si>
    <t>06 5620406</t>
  </si>
  <si>
    <t>ACP81</t>
  </si>
  <si>
    <t>AL MUSTAQBAL PHARMACY</t>
  </si>
  <si>
    <t>Industrial Area 11(Near Bin Laden R/A), Opp.Awafi Food Stuff Ind.Sharjah *P.O.BOX:23484</t>
  </si>
  <si>
    <t>06 5349500</t>
  </si>
  <si>
    <t>ACP169</t>
  </si>
  <si>
    <t>AL RAHMANIAH PHARMACY</t>
  </si>
  <si>
    <t>Tiger Bldg., Opp. National Paint Bldg. *P.O.BOX:613565</t>
  </si>
  <si>
    <t>06 5343351</t>
  </si>
  <si>
    <t>ACP268</t>
  </si>
  <si>
    <t>AL RAWI PHARMACY</t>
  </si>
  <si>
    <t>Shop No.4,Al Salehi Building, Geco Signal,Sharjah-UAE. *P.O.BOX:19585</t>
  </si>
  <si>
    <t>06 5436077</t>
  </si>
  <si>
    <t>ACP79</t>
  </si>
  <si>
    <t>AL WAFA PHARMACY</t>
  </si>
  <si>
    <t>Near Lacnor Diary, Double Cola Road, Industrial Area 4, Near Lacnor, Sharjah *P.O.BOX:23484</t>
  </si>
  <si>
    <t>06 5331139</t>
  </si>
  <si>
    <t>ACP168</t>
  </si>
  <si>
    <t>AL YAMAMAH PHARMACY</t>
  </si>
  <si>
    <t>Industrial Area # 10,Near Technical Glass Factory,Sharjah *P.O.BOX:64283</t>
  </si>
  <si>
    <t>06 5346004</t>
  </si>
  <si>
    <t>ACP170</t>
  </si>
  <si>
    <t>ASIA PHARMACY</t>
  </si>
  <si>
    <t>INDUSTRIAL AREA 2, NEAR SEDANA SIGNAL, SHARJAH *P.O.BOX:31223</t>
  </si>
  <si>
    <t>06 5335970</t>
  </si>
  <si>
    <t>ACP280</t>
  </si>
  <si>
    <t>BILAL PHARMACY</t>
  </si>
  <si>
    <t>Caterpillar Road, Second Industrial Street, opposite to ADNOC Petrol Station, Industrial Area No. 2, Sharjah, UAE *P.O.BOX:41347</t>
  </si>
  <si>
    <t>ACP544</t>
  </si>
  <si>
    <t>NESMAT AL SHIFAA PHARMACY</t>
  </si>
  <si>
    <t>Industrial Area 10, Sharjah, UAE *P.O.BOX:97477</t>
  </si>
  <si>
    <t>ACP82</t>
  </si>
  <si>
    <t>NEW AL WAFA PHARMACY</t>
  </si>
  <si>
    <t>Sh.Faisal Al Qassemi Bldg, Kalba Road, Industrial area No.15, Sharjah *P.O.BOX:23484</t>
  </si>
  <si>
    <t>06 5353580</t>
  </si>
  <si>
    <t>ACP87</t>
  </si>
  <si>
    <t>NOOR AL FALAH PHARMACY</t>
  </si>
  <si>
    <t>Indus. Area No:11, Behind 4th Indus. Street. Bldg. N.:8, Sharjah *P.O.BOX:23484</t>
  </si>
  <si>
    <t>06 5426611</t>
  </si>
  <si>
    <t>ACP78</t>
  </si>
  <si>
    <t>NOORA AL JADEEDA PHARMACY</t>
  </si>
  <si>
    <t>Maleha Street, Industrial Area 17,Opp.Madina Supermarket, Sharjah *P.O.BOX:23484</t>
  </si>
  <si>
    <t>06 5427878</t>
  </si>
  <si>
    <t>ACP77</t>
  </si>
  <si>
    <t>NOORA PHARMACY</t>
  </si>
  <si>
    <t>Mabrookah Bldg,Near Invest Bank Ind.Area Br,Ind.Area 3,Caterpillar Signal,Sharjah *P.O.BOX:23484</t>
  </si>
  <si>
    <t>06 5422188</t>
  </si>
  <si>
    <t>ACP249</t>
  </si>
  <si>
    <t>AL GHRAIF PHARMACY</t>
  </si>
  <si>
    <t>Shop No.18 Tiger Building, National Paints R/A *P.O.BOX:34600</t>
  </si>
  <si>
    <t>06 5352971</t>
  </si>
  <si>
    <t>ACP251</t>
  </si>
  <si>
    <t>AL REEF PHARMACY</t>
  </si>
  <si>
    <t>Hassan Sharif Building, Opp. Pakistani Masjid Industrial Area 1</t>
  </si>
  <si>
    <t>06 5330212</t>
  </si>
  <si>
    <t>ACP465</t>
  </si>
  <si>
    <t>RUKN AL SALAM PHARMACY</t>
  </si>
  <si>
    <t>Shop No 14, Al Mubarak Hypermarket Building, Sharjah ind Area.Sharjah, UAE *P.O.BOX:24765</t>
  </si>
  <si>
    <t>ACP1590</t>
  </si>
  <si>
    <t>RKN AL RAHA PHARMACY LLC</t>
  </si>
  <si>
    <t>Industrial area 3, oppositie national paint , tiger building , G floor shop no. 6,7 , Maliha RD. *P.O.BOX:97530</t>
  </si>
  <si>
    <t>06 5388303</t>
  </si>
  <si>
    <t>ACP175</t>
  </si>
  <si>
    <t>SAIF AL KHAN PHARMACY L.L.C.</t>
  </si>
  <si>
    <t>BAGHLAF ALZAFER BLDG,OPP.SHARJAH COLLEGE,INDUSTRIAL AREA 2,SHARJAH *P.O.BOX:46598</t>
  </si>
  <si>
    <t>06 5391300</t>
  </si>
  <si>
    <t>ACP80</t>
  </si>
  <si>
    <t>YASMIN PHARMACY</t>
  </si>
  <si>
    <t>Shop No.1,Yasmin Building 4,Opp. Sharjah Cricket Stadium, Ind Area 6, Sharjah *P.O.BOX:23484</t>
  </si>
  <si>
    <t>06 5584662</t>
  </si>
  <si>
    <t>ACP529</t>
  </si>
  <si>
    <t>DELTA MODERN PHARMACY</t>
  </si>
  <si>
    <t>Awad Ahmad Jazairi Building, Jamal Abdul Nazar Street, Near Brands for Less show room, Sharjah, UAE *P.O.BOX:6209 0</t>
  </si>
  <si>
    <t>06 5554490</t>
  </si>
  <si>
    <t>ACP378</t>
  </si>
  <si>
    <t>BAIT AL SHIFA PHARMACY SHARJAH</t>
  </si>
  <si>
    <t>KALBA ROAD</t>
  </si>
  <si>
    <t>Near National Paints, Muweilah Area, Kalba Road, Sharjah,UAE *P.O.BOX:35873</t>
  </si>
  <si>
    <t>06 5611891</t>
  </si>
  <si>
    <t>ACP502</t>
  </si>
  <si>
    <t>MEDICINA PHARMACY 22</t>
  </si>
  <si>
    <t>SAFEER MARKET,NEXT TO KALBA HEALTH COMPLEX, KALBA, SHARJAH *P.O.BOX:31225</t>
  </si>
  <si>
    <t>09 2770371</t>
  </si>
  <si>
    <t>ACP1401</t>
  </si>
  <si>
    <t>HEALTHCARE PHARMACY</t>
  </si>
  <si>
    <t>Ground floor,Sharjah Cooperative Society Building,Sharah Aboobacker Street,Kalbah Industrial Area,Sharjah-UAE.</t>
  </si>
  <si>
    <t>09 2772394</t>
  </si>
  <si>
    <t>ACP61</t>
  </si>
  <si>
    <t>AL HASHMI PHARMACY</t>
  </si>
  <si>
    <t>ACP1551</t>
  </si>
  <si>
    <t>MILAN PHARMACY LLC</t>
  </si>
  <si>
    <t>Modern Clinic Building, King Faisal Road, Abushagara, Sharjah *P.O.BOX:72529</t>
  </si>
  <si>
    <t>06 5420077</t>
  </si>
  <si>
    <t>ACP1783</t>
  </si>
  <si>
    <t>AL FARAH AL HADITHAH PHARMACY LLC</t>
  </si>
  <si>
    <t>Shop No.1, Ground Floor, Al Quibaizi Building, Opp. Al Marquozi Tower CGMall, Sharjah *P.O.BOX:294880</t>
  </si>
  <si>
    <t>06 5746066</t>
  </si>
  <si>
    <t>ACP110</t>
  </si>
  <si>
    <t>AL MEENA PHARMACY LLC</t>
  </si>
  <si>
    <t>SATA BLDG., MINA ROAD, SHARJAH *P.O.BOX:95522</t>
  </si>
  <si>
    <t>06 5625055</t>
  </si>
  <si>
    <t>ACP515</t>
  </si>
  <si>
    <t>AL AHRAR PHARMACY</t>
  </si>
  <si>
    <t>Opp to Thumbay Medical Centre Muwailah Maleha Street, Sharjah, UAE *P.O.BOX:606 28</t>
  </si>
  <si>
    <t>06 5520003</t>
  </si>
  <si>
    <t>ACP549</t>
  </si>
  <si>
    <t>AL BADR AL KAMIL PHARMACY LLC</t>
  </si>
  <si>
    <t>Near Nesto Hypermarket, Muweilah, Sharjah, UAE. *P.O.BOX:525028</t>
  </si>
  <si>
    <t>06 5420407</t>
  </si>
  <si>
    <t>ACP521</t>
  </si>
  <si>
    <t>AL SABAH PHARMACY LLC</t>
  </si>
  <si>
    <t>HNC Clinic Building, Muweilah, Sharjah *P.O.BOX:31343</t>
  </si>
  <si>
    <t>06 5302468</t>
  </si>
  <si>
    <t>ACP72</t>
  </si>
  <si>
    <t>ANWAR BAIT AL MAQDES PHARMACY LLC</t>
  </si>
  <si>
    <t>Ewan Building, Back Side of University City Road, Muwaileh, Sharjah, UAE *P.O.BOX:41496</t>
  </si>
  <si>
    <t>06 5426300</t>
  </si>
  <si>
    <t>ACP633</t>
  </si>
  <si>
    <t>LANA PHARMACY</t>
  </si>
  <si>
    <t>MUSCAT BUILDING, SHOP NO 3, UNIVERSITY CITY ROAD, MUWEILAH *P.O.BOX:31343</t>
  </si>
  <si>
    <t>06 5691876</t>
  </si>
  <si>
    <t>ACP88</t>
  </si>
  <si>
    <t>NOOR AL BAYAN PHARMACY</t>
  </si>
  <si>
    <t>Muwaileh, Behind Maleha Road, Shop No.2, Ground Floor, Sharjah *P.O.BOX:23484</t>
  </si>
  <si>
    <t>06 5388102</t>
  </si>
  <si>
    <t>ACP1400</t>
  </si>
  <si>
    <t>NAJMAT MUWAILEH PHARMACY LLC</t>
  </si>
  <si>
    <t>Shop 1 Blg 2986,Al Watanyah real state , mehta blg , oppsit Nesto hypermarket , near buffalo restaurant , commerical industrial area, sharjah *P.O.BOX:28820</t>
  </si>
  <si>
    <t>06 5220260</t>
  </si>
  <si>
    <t>ACP1785</t>
  </si>
  <si>
    <t>RAFEAH PHARMACY</t>
  </si>
  <si>
    <t>Shop No. 06, George Building, Muweilah, Sharjah *P.O.BOX:4634</t>
  </si>
  <si>
    <t>06 5454455</t>
  </si>
  <si>
    <t>ACP1788</t>
  </si>
  <si>
    <t>RUKN AL UFUQ PHARMACY</t>
  </si>
  <si>
    <t>The Square 2 building, Muweilah, Sharjah *P.O.BOX:4634</t>
  </si>
  <si>
    <t>05 49979653</t>
  </si>
  <si>
    <t>ACP566</t>
  </si>
  <si>
    <t>AL BAWSALAH PHARMACY</t>
  </si>
  <si>
    <t>Near National Paints Area, Sharjah, UAE. *P.O.BOX:3872</t>
  </si>
  <si>
    <t>06 5300400</t>
  </si>
  <si>
    <t>ACP171</t>
  </si>
  <si>
    <t>AL MUMAYAZ PHARMACY</t>
  </si>
  <si>
    <t>HYPER RAMEEZ, NATIONAL PAINTS, SHARJAH *P.O.BOX:44378</t>
  </si>
  <si>
    <t>06 5585383</t>
  </si>
  <si>
    <t>ACP1714</t>
  </si>
  <si>
    <t>AL CANARY PHARMACY</t>
  </si>
  <si>
    <t>Near National Paint, Sharjah-Ajman Road,Sharjah *P.O.BOX:28994</t>
  </si>
  <si>
    <t>06 5352980</t>
  </si>
  <si>
    <t>ACP939</t>
  </si>
  <si>
    <t>ZAHRAT AL MADINAH PHARMACY LLC</t>
  </si>
  <si>
    <t>NEAR KANARY CLINIC, NATIONAL PAINT, SHARJAH *P.O.BOX:32088</t>
  </si>
  <si>
    <t>06 5327075</t>
  </si>
  <si>
    <t>ACP596</t>
  </si>
  <si>
    <t>ABAQ AL NADA PHARMACY</t>
  </si>
  <si>
    <t>KAIRALI BUILDING, AL GHOWAIR STREET, ROLLA SHARJAH *P.O.BOX:4350</t>
  </si>
  <si>
    <t>06 5541077</t>
  </si>
  <si>
    <t>ACP262</t>
  </si>
  <si>
    <t>AL AMAN PHARMACY</t>
  </si>
  <si>
    <t>Rolla *P.O.BOX:111111</t>
  </si>
  <si>
    <t>06 5233991</t>
  </si>
  <si>
    <t>ACP1638</t>
  </si>
  <si>
    <t>AL NAJIM AL LAMEE PHARMACY</t>
  </si>
  <si>
    <t>Grand Mall, Al Musalla, Rolla, Sharjah *P.O.BOX:22986</t>
  </si>
  <si>
    <t>06 7431381</t>
  </si>
  <si>
    <t>ACP243</t>
  </si>
  <si>
    <t>AL NAKHEEL PHARMACY</t>
  </si>
  <si>
    <t>Al Gurair, Rolla, Sharjah *P.O.BOX:96693</t>
  </si>
  <si>
    <t>06 5612512</t>
  </si>
  <si>
    <t>ACP289</t>
  </si>
  <si>
    <t>AL TAMIMI PHARMACY</t>
  </si>
  <si>
    <t>Rolla , Sharjah *P.O.BOX:11968</t>
  </si>
  <si>
    <t>06 5624990</t>
  </si>
  <si>
    <t>ACP85</t>
  </si>
  <si>
    <t>AL WASL PHARMACY</t>
  </si>
  <si>
    <t>Al Ghuwair street, Near Giant Supermarket &amp; K.M.Trading, Rolla, Sharjah *P.O.BOX:23484</t>
  </si>
  <si>
    <t>06 5238666</t>
  </si>
  <si>
    <t xml:space="preserve">	ACP1712</t>
  </si>
  <si>
    <t>AL SIHA W AL AFIAH PHARMACY</t>
  </si>
  <si>
    <t>AL SIHA W AL AFIAH PHARMACY, ROLLA, NEAR CORNICHE POST OFFICE *P.O.BOX:21002</t>
  </si>
  <si>
    <t>06 5444193</t>
  </si>
  <si>
    <t>ACP558</t>
  </si>
  <si>
    <t>BADAR PHARMACY</t>
  </si>
  <si>
    <t>Shop No 5,7,8, Ahalya Exchange Building, Al Arouba, Rolla, Sharjah, UAE *P.O.BOX:32680</t>
  </si>
  <si>
    <t>06 5614751</t>
  </si>
  <si>
    <t>ACP578</t>
  </si>
  <si>
    <t>BOORJ AL ROLLA PHARMACY</t>
  </si>
  <si>
    <t>ROLLA SQUARE, SHARJAH, UAE *P.O.BOX:1111</t>
  </si>
  <si>
    <t>06 5217190</t>
  </si>
  <si>
    <t>ACP114</t>
  </si>
  <si>
    <t>DEIRA PHARMACY LLC</t>
  </si>
  <si>
    <t>AL MUBARAK CENTER, 1ST FLOOR,ROLLA-SHARJAH *P.O.BOX:95522</t>
  </si>
  <si>
    <t>06 5631359</t>
  </si>
  <si>
    <t>ACP116</t>
  </si>
  <si>
    <t>DOCTORS PHARMACY</t>
  </si>
  <si>
    <t>OPP. ROTANA HOTEL,ROLLA-SHARJAH *P.O.BOX:96234</t>
  </si>
  <si>
    <t>06 5614813</t>
  </si>
  <si>
    <t>ACP1594</t>
  </si>
  <si>
    <t>ROYAL GARDEN PHARMACY LLC</t>
  </si>
  <si>
    <t>Eisa Blg 2, opposite to rolla square park , rolla *P.O.BOX:95522</t>
  </si>
  <si>
    <t>06 5652555</t>
  </si>
  <si>
    <t>ACP154</t>
  </si>
  <si>
    <t>GARDEN PHARMACY LLC</t>
  </si>
  <si>
    <t>ROLLA, SHARJAH *P.O.BOX:95522</t>
  </si>
  <si>
    <t>06 5211727</t>
  </si>
  <si>
    <t>ACP60</t>
  </si>
  <si>
    <t>HADEQAT AL ROLA PHARMACY</t>
  </si>
  <si>
    <t>NEAR ROLLA PARK, OPPOSITE MALABAR GOLD, ROLLA *P.O.BOX:78395</t>
  </si>
  <si>
    <t>06 5748283</t>
  </si>
  <si>
    <t>ACP1623</t>
  </si>
  <si>
    <t>NAJMAT AL ROLLA PHARMACY LLC</t>
  </si>
  <si>
    <t>Ground Floor, shop No 1,2. Pardha House Building Rolla Street, Al Ghuwair - Opp. to Rolla Square Park and Bus Station *P.O.BOX:32088</t>
  </si>
  <si>
    <t>06 5559550</t>
  </si>
  <si>
    <t>ACP155</t>
  </si>
  <si>
    <t>RASHA PHARMACY LLC</t>
  </si>
  <si>
    <t>AL GUWAIR MARKET, ROLLA. *P.O.BOX:95522</t>
  </si>
  <si>
    <t>06 5625889</t>
  </si>
  <si>
    <t>ACP1179</t>
  </si>
  <si>
    <t>RUKN AL YASMEEN PHARMACY</t>
  </si>
  <si>
    <t>#33, Ground Floor- Rolla Mall, Rolla, Sharjah. *P.O.BOX:29677</t>
  </si>
  <si>
    <t>06 5238080</t>
  </si>
  <si>
    <t>ACP1220</t>
  </si>
  <si>
    <t>AL AZHAR PHARMACY- SAJJA</t>
  </si>
  <si>
    <t>Sharjah Co-operative Society Bldg, Sajja Industrial No. 1, Sharjah. *P.O.BOX:5435</t>
  </si>
  <si>
    <t>ACP153</t>
  </si>
  <si>
    <t>AL QASSIMIAH PHARMACY LLC</t>
  </si>
  <si>
    <t>Sajaa Industrial Area - Sharjah *P.O.BOX:95522</t>
  </si>
  <si>
    <t>06 5310177</t>
  </si>
  <si>
    <t>ACP579</t>
  </si>
  <si>
    <t>AL SAFI PHARMACY</t>
  </si>
  <si>
    <t>AL SAJJA AREA, SHARJAH, UAE *P.O.BOX:11111</t>
  </si>
  <si>
    <t>ACP162</t>
  </si>
  <si>
    <t>AL SAJA PHARMACY LLC</t>
  </si>
  <si>
    <t>Saja Sharjah *P.O.BOX:95522</t>
  </si>
  <si>
    <t>06 5310199</t>
  </si>
  <si>
    <t>ACP555</t>
  </si>
  <si>
    <t>AL SAMA AL ZARQA PHARMACY</t>
  </si>
  <si>
    <t>Near Sharjah Cement Factory, Sajja, Sharjah, UAE. *P.O.BOX:48701</t>
  </si>
  <si>
    <t>06 5311873</t>
  </si>
  <si>
    <t>ACP1610</t>
  </si>
  <si>
    <t>AL SADAF PHARMACY LLC</t>
  </si>
  <si>
    <t>Near Al Noor Supermarket, Sajjah Industrial Area, Al Sajjah, Sharjah, UAE</t>
  </si>
  <si>
    <t>ACP949</t>
  </si>
  <si>
    <t>BAB AL QASSIMIAH PHARMACY LLC</t>
  </si>
  <si>
    <t>Al Sajaa Street G Floor, 48,Al Sajaa
SHARJAH *P.O.BOX:95522</t>
  </si>
  <si>
    <t>06 5221707</t>
  </si>
  <si>
    <t>ACP574</t>
  </si>
  <si>
    <t>YAS PHARMACY LLC</t>
  </si>
  <si>
    <t>Sajja Industrial Area, Sharjah, UAE *P.O.BOX:31223</t>
  </si>
  <si>
    <t>06 5361256</t>
  </si>
  <si>
    <t>ACP108</t>
  </si>
  <si>
    <t>AL ITTIHAD PHARMACY</t>
  </si>
  <si>
    <t>JAMAL ABDUL NASSER STREET, SHARJAH *P.O.BOX:22986</t>
  </si>
  <si>
    <t>06 5594767</t>
  </si>
  <si>
    <t>ACP524</t>
  </si>
  <si>
    <t>AL NASEEM PHARMACY</t>
  </si>
  <si>
    <t>Mezzanine Flr., Al Muttawa Bldg.,Sheikh Zayed Street, Maysaloon, Sharjah *P.O.BOX:79257</t>
  </si>
  <si>
    <t>06 5744679</t>
  </si>
  <si>
    <t>ACP924</t>
  </si>
  <si>
    <t>AL RAWDHA PHARMACY</t>
  </si>
  <si>
    <t>G-FLOOR, AL ZAHRA  STREET, BUTINA *P.O.BOX:61226</t>
  </si>
  <si>
    <t>06 5213777</t>
  </si>
  <si>
    <t>ACP264</t>
  </si>
  <si>
    <t>AL RAZY PHARMACY</t>
  </si>
  <si>
    <t>Al Ittihad Rd. Sharjah *P.O.BOX:111111</t>
  </si>
  <si>
    <t>06 5377844</t>
  </si>
  <si>
    <t>ACP261</t>
  </si>
  <si>
    <t>AL RIYADH PHARMACY</t>
  </si>
  <si>
    <t>Al Shahaba area *P.O.BOX:111111</t>
  </si>
  <si>
    <t>06 5584299</t>
  </si>
  <si>
    <t>ACP377</t>
  </si>
  <si>
    <t>AL USRAH MODERN PHARMACY</t>
  </si>
  <si>
    <t>Shop No.3 &amp; 4, Roomi Building, Opp.Adnoc Petrol Station/Zulekha Hospital, Butina, Sharjah, UAE *P.O.BOX:46055</t>
  </si>
  <si>
    <t>06 5656105</t>
  </si>
  <si>
    <t>AL WASFA PHARMACY LLC</t>
  </si>
  <si>
    <t>ACP277</t>
  </si>
  <si>
    <t>BAIT AL DAWAA PHARMACY</t>
  </si>
  <si>
    <t>Ground Floor,Lotaha Building, 35, Al Taawun Street, Sharjah-UAE *P.O.BOX:83898</t>
  </si>
  <si>
    <t>06 5772511</t>
  </si>
  <si>
    <t>ACP526</t>
  </si>
  <si>
    <t>DAR AL FARAH PHARMACY LLC</t>
  </si>
  <si>
    <t>Ahmed Tariam building, Opp to Al Qissimi Hospital, Al Kezimmiah Area, Sharjah, UAE *P.O.BOX:6209 0</t>
  </si>
  <si>
    <t>06 5743825</t>
  </si>
  <si>
    <t>ACP530</t>
  </si>
  <si>
    <t>DELTA PHARMACY</t>
  </si>
  <si>
    <t>Sharjah Co-operative Society Building, Sharjah Co-operative Society, Sweihat Branch, Sharjah, UAE *P.O.BOX:6209 0</t>
  </si>
  <si>
    <t>06 5382770</t>
  </si>
  <si>
    <t>ACP885</t>
  </si>
  <si>
    <t>HEALTH FIRST PHARMACY BRANCH 6 SHARJAH</t>
  </si>
  <si>
    <t>Shop No 1,Al Sharq Street,Sharjah Co-Operative Society,Sharjah *P.O.BOX:1111</t>
  </si>
  <si>
    <t>06 5650415</t>
  </si>
  <si>
    <t xml:space="preserve">ACP107 </t>
  </si>
  <si>
    <t>JANAH PHARMACY</t>
  </si>
  <si>
    <t>FINE FAIR BUILDING, ROLLA AJMAN ROAD, SHARJAH *P.O.BOX:22986</t>
  </si>
  <si>
    <t>05 52505090</t>
  </si>
  <si>
    <t>ACP1086</t>
  </si>
  <si>
    <t>LAMIA PHARMACY</t>
  </si>
  <si>
    <t>AL SHUWAIHEEN, Sharjah, UAE *P.O.BOX:1111</t>
  </si>
  <si>
    <t>06 5680781</t>
  </si>
  <si>
    <t>ACP1105</t>
  </si>
  <si>
    <t>MAJID PHARMACY LLC</t>
  </si>
  <si>
    <t>Rolla, Sharjah *P.O.BOX:393</t>
  </si>
  <si>
    <t>06 5683422</t>
  </si>
  <si>
    <t>ACP503</t>
  </si>
  <si>
    <t>MEDICINA PHARMACY 23</t>
  </si>
  <si>
    <t>SAFEER MARKET,  MALIHA ROAD-SHARJAH *P.O.BOX:31225</t>
  </si>
  <si>
    <t>06 5303980</t>
  </si>
  <si>
    <t>ACP63</t>
  </si>
  <si>
    <t>MILLENNIUM PHARMACY</t>
  </si>
  <si>
    <t>BEHIND BANK SADERAT IRAN &amp; LG S/ROOM, BEHIND AL AROUBA STREET *P.O.BOX:21636</t>
  </si>
  <si>
    <t>06 5689416</t>
  </si>
  <si>
    <t>ACP602</t>
  </si>
  <si>
    <t>NASEEM AL BATAEH PHARMACY</t>
  </si>
  <si>
    <t>SHARJAH CO-OPERATIVE SOCIETY BUILDING, AL BATAEH,  SHARJAH *P.O.BOX:24085</t>
  </si>
  <si>
    <t>06 8833352</t>
  </si>
  <si>
    <t>ACP1263</t>
  </si>
  <si>
    <t>SAIF ZONE PHARMACY</t>
  </si>
  <si>
    <t>AJMAN</t>
  </si>
  <si>
    <t>ACF2632</t>
  </si>
  <si>
    <r>
      <t>THUMBAY HOSPITAL LLC AJMAN</t>
    </r>
    <r>
      <rPr>
        <sz val="10"/>
        <color rgb="FFFF0000"/>
        <rFont val="Calibri"/>
        <family val="2"/>
        <scheme val="minor"/>
      </rPr>
      <t>**</t>
    </r>
  </si>
  <si>
    <t>AL NUAIMIA</t>
  </si>
  <si>
    <t>Near United Arab Bank - Sheikh Jaber Al Sabah Street - Al Nuaimiyah 1 - Ajman</t>
  </si>
  <si>
    <t>06 7463333</t>
  </si>
  <si>
    <t>ACF305</t>
  </si>
  <si>
    <r>
      <t>AJMAN SPECIALTY GENERAL HOSPITAL (IP &amp; EMERGENCY)</t>
    </r>
    <r>
      <rPr>
        <sz val="10"/>
        <color rgb="FFFF0000"/>
        <rFont val="Calibri"/>
        <family val="2"/>
        <scheme val="minor"/>
      </rPr>
      <t>**</t>
    </r>
  </si>
  <si>
    <t>Sheikh Maktoum Bin Rashid Street,Ajman Industrial 1,Near Irani Market - Ajman,UAE *P.O.BOX:18333</t>
  </si>
  <si>
    <t>06 7052221</t>
  </si>
  <si>
    <t>ACF2651</t>
  </si>
  <si>
    <r>
      <t>THUMBAY UNIVERSITY HOSPITAL COMPLEX LLC</t>
    </r>
    <r>
      <rPr>
        <sz val="10"/>
        <color rgb="FFFF0000"/>
        <rFont val="Calibri"/>
        <family val="2"/>
      </rPr>
      <t>**</t>
    </r>
  </si>
  <si>
    <t>JURF</t>
  </si>
  <si>
    <t>Thumbay Medicity University Street, Behind Sheikh Khalifa Hospital, Al Jurf, Ajman *P.O.BOX:4184</t>
  </si>
  <si>
    <t>06 7147555</t>
  </si>
  <si>
    <t>ACF308</t>
  </si>
  <si>
    <r>
      <t>AMINA HOSPITAL LLC</t>
    </r>
    <r>
      <rPr>
        <sz val="10"/>
        <color rgb="FFFF0000"/>
        <rFont val="Calibri"/>
        <family val="2"/>
        <scheme val="minor"/>
      </rPr>
      <t>**</t>
    </r>
  </si>
  <si>
    <t>RASHIDIYA</t>
  </si>
  <si>
    <t>Behind Dreamsea, Discount centre, Al Quds Road - Ajman,UAE *P.O.BOX:5625</t>
  </si>
  <si>
    <t>06 7114444</t>
  </si>
  <si>
    <t>ACF624</t>
  </si>
  <si>
    <t>AALIYA MEDICAL CENTRE LLC</t>
  </si>
  <si>
    <t>AL BUSTAN</t>
  </si>
  <si>
    <t>City Mart Building,  Opp-Kuwait Hospital, Near Lulu Hyper Market, Kuwaite Hospital Street- Ajman *P.O.BOX:4749</t>
  </si>
  <si>
    <t>06 7475599</t>
  </si>
  <si>
    <t>ACF41</t>
  </si>
  <si>
    <t>ADVANCED MEDICAL CENTRE</t>
  </si>
  <si>
    <t>Flat # 202, 2nd Fr, City Mart Bldg, Opp To Ajman Municipality, Sheikh Rashid Bin Humaid Street, Al Bustan, Ajman *P.O.BOX:3272</t>
  </si>
  <si>
    <t>06 7459969</t>
  </si>
  <si>
    <t>ACF279</t>
  </si>
  <si>
    <t>AL ENAYA MEDICAL CLINIC</t>
  </si>
  <si>
    <t>Al Bustan Tower Flat No.209 ,Behind Feast Prayer Yard, Opposite Gold Market, Ajman, UAE *P.O.BOX:2945</t>
  </si>
  <si>
    <t>06 7449666</t>
  </si>
  <si>
    <t>ACF187</t>
  </si>
  <si>
    <t>AL SHROOQ POLYCLINIC</t>
  </si>
  <si>
    <t>UAE EXCHANGE BUILDING A BLOCK, 1ST FLOOR 104  A, AJMAN , UAE *P.O.BOX:3454</t>
  </si>
  <si>
    <t>06 7455688</t>
  </si>
  <si>
    <t>ACF329</t>
  </si>
  <si>
    <t>NORTHERN AL AHLIAH MEDICAL CENTER</t>
  </si>
  <si>
    <t>Ground Floor, Wakaf Bldg., Al Bustan, Ajman *P.O.BOX:79257</t>
  </si>
  <si>
    <t>06 7404941</t>
  </si>
  <si>
    <t>ACF375</t>
  </si>
  <si>
    <t>AL AIN MEDICAL CENTER LLC</t>
  </si>
  <si>
    <t>Alain Building, HAP 12, IBRAHIM STREET, AJMAN. UAE *P.O.BOX:7565</t>
  </si>
  <si>
    <t>06 7406661</t>
  </si>
  <si>
    <t>ACF316</t>
  </si>
  <si>
    <t>ALGHARAFA MEDICAL CENTRE</t>
  </si>
  <si>
    <t>A Block 3rd Floor, Flat 304 , Above Al Ahalia Exchange, Ajman, UAE *P.O.BOX:1840</t>
  </si>
  <si>
    <t>06 7448322</t>
  </si>
  <si>
    <t>ACF2160</t>
  </si>
  <si>
    <t>AL NAHRAIN MEDICAL CENTER</t>
  </si>
  <si>
    <t>401, Sky Tower, Sheikh Khalifa Bin Zayed Street, Al Nuamia 2, Ajman *P.O.BOX:45304</t>
  </si>
  <si>
    <t>06 7449144</t>
  </si>
  <si>
    <t>ACF109 8</t>
  </si>
  <si>
    <t>COST CARE GENERAL CLINIC</t>
  </si>
  <si>
    <t>Al Marzooki Bldg, Shop No. 1, Ground Floor, P.o. Box. 31218, Nuaimeya, Ajman. *P.O.BOX:31218</t>
  </si>
  <si>
    <t>06 5275643</t>
  </si>
  <si>
    <t>ACF1083</t>
  </si>
  <si>
    <t>KHALID GENERAL CLINIC</t>
  </si>
  <si>
    <t>Office 101, First Floor, Rawabi 2 blg, Sheikh Khalifa Bin Zayed Street, Nuaimia 3. *P.O.BOX:1660</t>
  </si>
  <si>
    <t>06 5556303</t>
  </si>
  <si>
    <t>ACF84</t>
  </si>
  <si>
    <t>METRO MEDICAL CENTRE LLC</t>
  </si>
  <si>
    <t>SHEIKH KHALIFA ST. AL-NUAIMIA AREA, AJMAN, UAE *P.O.BOX:16168</t>
  </si>
  <si>
    <t>06 7469694</t>
  </si>
  <si>
    <t>ACF190</t>
  </si>
  <si>
    <t>FAMILY MEDICAL CENTER</t>
  </si>
  <si>
    <t>AL ZAHRA</t>
  </si>
  <si>
    <t>First Floor, Sheik Faisal Building, Near Al Hamrian Perfume, New Industrial Area, Al Zahra, Ajman *P.O.BOX:4749</t>
  </si>
  <si>
    <t>06 7434800</t>
  </si>
  <si>
    <t>ACF333</t>
  </si>
  <si>
    <t>ROYAL CLINIC</t>
  </si>
  <si>
    <t>Ary Building, Flat No 101 &amp; 102, Beside Ajman Museum. *P.O.BOX:15919</t>
  </si>
  <si>
    <t>06 7422210</t>
  </si>
  <si>
    <t>ACF416</t>
  </si>
  <si>
    <t>AL BUSTAN MEDICAL CLINIC</t>
  </si>
  <si>
    <t>Jurf, UAE Exchange Building, Ajman, UAE *P.O.BOX:13833</t>
  </si>
  <si>
    <t>06 7488202</t>
  </si>
  <si>
    <t>ACF252</t>
  </si>
  <si>
    <t>AL DHUHA MEDICAL CENTRE</t>
  </si>
  <si>
    <t>Flat No 102, Al Shurafaa Towe, Shaik Rashid Bin Humaid Street, Ajman, UAE *P.O.BOX:7234</t>
  </si>
  <si>
    <t>06 7405633</t>
  </si>
  <si>
    <t>ACF349</t>
  </si>
  <si>
    <t>AL RAAFI CLINIC</t>
  </si>
  <si>
    <t>Al Jurf, Ajman, Near Fire Station. UAE *P.O.BOX:18495</t>
  </si>
  <si>
    <t>06 7432844</t>
  </si>
  <si>
    <t>ACF126</t>
  </si>
  <si>
    <t>AL SANAIYA CLINIC</t>
  </si>
  <si>
    <t>Near Ajman Korea , Next to China Mall, Al Jurf, Ajman *P.O.BOX:3484</t>
  </si>
  <si>
    <t>06 7484078</t>
  </si>
  <si>
    <t>ACF1895</t>
  </si>
  <si>
    <t>FIRST AID CLINIC LLC</t>
  </si>
  <si>
    <t>Flat No 106, First Aid Pharmacy Building, Near Oscar Grand Cellar, Behind China Mall, Ajman *P.O.BOX:21278</t>
  </si>
  <si>
    <t>06 7446752</t>
  </si>
  <si>
    <t>ACF273</t>
  </si>
  <si>
    <t>KHALID LALA GENERAL CLINIC LLC</t>
  </si>
  <si>
    <t>Jurf, Industrial Area 2, Ajman *P.O.BOX:7660</t>
  </si>
  <si>
    <t>06 7483485</t>
  </si>
  <si>
    <t>ACF950</t>
  </si>
  <si>
    <t>MODERN MEDICAL CENTER LLC</t>
  </si>
  <si>
    <t>Tecton Plaza Building, Industrial Area 3, Near Civil Defense, Al Jurf, Ajman *P.O.BOX:16168</t>
  </si>
  <si>
    <t>06 7469695</t>
  </si>
  <si>
    <t>ACF619</t>
  </si>
  <si>
    <t>NEW IBIN SINA MEDICAL CENTRE</t>
  </si>
  <si>
    <t>Canadian Building, Near Ajman Taraffic &amp; Licensing Department, Sheik Rashid Bin Humaid 1st Street, Al Jurf- Ajman *P.O.BOX:4749</t>
  </si>
  <si>
    <t>06 7413330</t>
  </si>
  <si>
    <t>ACF1379</t>
  </si>
  <si>
    <t>RED MAPLE MEDICAL CENTER L.L.C</t>
  </si>
  <si>
    <t>Jurf Ind Area 3, Bahia, Ajman, Nr. Brothers Steel Industry LLC.</t>
  </si>
  <si>
    <t>06 7841778</t>
  </si>
  <si>
    <t>ACF957</t>
  </si>
  <si>
    <t>RIGHT HEALTH CLINIC JURF 2 LLC</t>
  </si>
  <si>
    <t>Shop No. 2, Jurf Industrial Zone 2, Jurf, Ajman *P.O.BOX:3484</t>
  </si>
  <si>
    <t>06 7404141</t>
  </si>
  <si>
    <t>ACF359</t>
  </si>
  <si>
    <t>RIGHT HEALTH CLINIC JURF LLC</t>
  </si>
  <si>
    <t>Shop No 1 Al Jurf Industrial Zone 2 *P.O.BOX:3484</t>
  </si>
  <si>
    <t>06 7494969</t>
  </si>
  <si>
    <t>ACF1110</t>
  </si>
  <si>
    <t>AHALIA MEDICAL CENTRE</t>
  </si>
  <si>
    <t>MUSHRIF AREA</t>
  </si>
  <si>
    <t>Ajman *P.O.BOX:2419</t>
  </si>
  <si>
    <t>06 7497557</t>
  </si>
  <si>
    <t>ACF239</t>
  </si>
  <si>
    <t>AL SULTAN MEDICAL CENTER LLC</t>
  </si>
  <si>
    <t>Mushairif Area opposite to Ajman City center, Ajman, UAE *P.O.BOX:7525</t>
  </si>
  <si>
    <t>06 7444188</t>
  </si>
  <si>
    <t>ACF124</t>
  </si>
  <si>
    <t>AL NUAIMIA CLINIC</t>
  </si>
  <si>
    <t>NEW INDUSTRIAL AREA</t>
  </si>
  <si>
    <t>"New Sanaiya Industrial area, 
Near Sun city supermarket, Ajman *P.O.BOX:3484</t>
  </si>
  <si>
    <t>06 7432262</t>
  </si>
  <si>
    <t>ACF55</t>
  </si>
  <si>
    <t>DR. RAJEEVANS MEDICAL CENTRE</t>
  </si>
  <si>
    <t>NEW SANAYA INDUSTRIAL AREA,NEAR VETCO GARMENTS, AJMAN *P.O.BOX:9343</t>
  </si>
  <si>
    <t>06 7431330</t>
  </si>
  <si>
    <t>ACF385</t>
  </si>
  <si>
    <t>EMIRATES PRIVATE MEDICAL CENTER</t>
  </si>
  <si>
    <t>New Saniya Road, Industrial Area, Ajman, UAE *P.O.BOX:4547</t>
  </si>
  <si>
    <t>06 7486177</t>
  </si>
  <si>
    <t>ACF125</t>
  </si>
  <si>
    <t>NATIONAL CLINIC</t>
  </si>
  <si>
    <t>New Sanaiya Industrial area, Ajman *P.O.BOX:3484</t>
  </si>
  <si>
    <t>06 7480780</t>
  </si>
  <si>
    <t>ACF189</t>
  </si>
  <si>
    <t>DEAR HEALTH MEDICAL CENTER</t>
  </si>
  <si>
    <t xml:space="preserve">Al Swan Tower, Sheik Rashid Bin Humaid Al Nuaimi Street, Ajman, UAE. </t>
  </si>
  <si>
    <t>06 7796622</t>
  </si>
  <si>
    <t>ACF617</t>
  </si>
  <si>
    <t>IBN-SINA MEDICAL CENTRE</t>
  </si>
  <si>
    <t>Al Quds Building, Near NBD Bank Ajman,Al Quds street, Ajman *P.O.BOX:4749</t>
  </si>
  <si>
    <t>06 7457755</t>
  </si>
  <si>
    <t>ACP191</t>
  </si>
  <si>
    <t>AL MUSALLA PHARMACY</t>
  </si>
  <si>
    <t>Ajman *P.O.BOX:111111</t>
  </si>
  <si>
    <t>06 7421271</t>
  </si>
  <si>
    <t>ACP1271</t>
  </si>
  <si>
    <t>AL GHARAFA PHARMACY</t>
  </si>
  <si>
    <t>Musalla Souk, Al Bustan Ajman *P.O.BOX:6639</t>
  </si>
  <si>
    <t>06 7410313</t>
  </si>
  <si>
    <t>ACP525</t>
  </si>
  <si>
    <t>NORTHERN AL AHLIA PHARMACY</t>
  </si>
  <si>
    <t>06 7401876</t>
  </si>
  <si>
    <t>ACP1245</t>
  </si>
  <si>
    <t>AL AIN PHARMACY CENTER</t>
  </si>
  <si>
    <t>Ground Floor, Al Ain Supermarket Building, Al Nuamiya, Ajman, UAE. *P.O.BOX:7565</t>
  </si>
  <si>
    <t>06 7442542</t>
  </si>
  <si>
    <t>ACP712</t>
  </si>
  <si>
    <t>AL NUAIMIA PHARMACY</t>
  </si>
  <si>
    <t>AL NUAIMIA STREET, AL NUAIMIA, AJMAN *P.O.BOX:20570</t>
  </si>
  <si>
    <t>06 7467871</t>
  </si>
  <si>
    <t>ACP1649</t>
  </si>
  <si>
    <t>AL NAHRAIN PHARMACY</t>
  </si>
  <si>
    <t>Ground Floor, Sky Tower, Sheikh Khalifa Bin Zayed Street, Al Nuamia 2, Ajman *P.O.BOX:45304</t>
  </si>
  <si>
    <t>06 7499802</t>
  </si>
  <si>
    <t>ACP683</t>
  </si>
  <si>
    <t>AMINA HOSPITAL PHARAMCY LLC</t>
  </si>
  <si>
    <t>Amina Hospital Building, Behind Dreamsea Discount Centre, Shaik Rashid Bin Humeed street,  Al Quds, Ajman *P.O.BOX:5625</t>
  </si>
  <si>
    <t>06 7114493</t>
  </si>
  <si>
    <t>ACP38</t>
  </si>
  <si>
    <t>DAJLA PHARMACY</t>
  </si>
  <si>
    <t>Opp Sharja Cooperative, Near Ajman Tv Building, Nuaimia, Ajman. *P.O.BOX:506 36</t>
  </si>
  <si>
    <t>06 7466704</t>
  </si>
  <si>
    <t>ACP192</t>
  </si>
  <si>
    <t>EMIRATES PHARMACY</t>
  </si>
  <si>
    <t>City Mart Building,  Opp-Kuwait Hospital, Near Lulu Hyper Market, Kuwaite Hospital Street- Ajman *P.O.BOX:4749</t>
  </si>
  <si>
    <t>06 7474900</t>
  </si>
  <si>
    <t>ACP484</t>
  </si>
  <si>
    <t>MEDICINA PHARMACY AJMAN</t>
  </si>
  <si>
    <t>Nuaimia Towers, Kuwait Street, Near to GMC Hospital, Ajman *P.O.BOX:31225</t>
  </si>
  <si>
    <t>06 7313042</t>
  </si>
  <si>
    <t xml:space="preserve"> ACP1739</t>
  </si>
  <si>
    <t>THUMBAY HOSPITAL PHARMACY AJMAN</t>
  </si>
  <si>
    <t>ACP1742</t>
  </si>
  <si>
    <t>THUMBAY PHARMACY 4</t>
  </si>
  <si>
    <t>Thumbay Hospital, Al Nuaimiyah, Ajman - Ajman</t>
  </si>
  <si>
    <t>06 7466660</t>
  </si>
  <si>
    <t>ACP193</t>
  </si>
  <si>
    <t>AL KHALEEJ PHARMACY</t>
  </si>
  <si>
    <t>AL SEWAN AREA</t>
  </si>
  <si>
    <t>06 7444189</t>
  </si>
  <si>
    <t>ACP135</t>
  </si>
  <si>
    <t>MAWJOOD PHARMACY</t>
  </si>
  <si>
    <t>Al Quads Street, Ajman *P.O.BOX:4497</t>
  </si>
  <si>
    <t>06 7429030</t>
  </si>
  <si>
    <t>ACP1632</t>
  </si>
  <si>
    <t>NOOR AL SHIFA PHARMACY (AJMAN)</t>
  </si>
  <si>
    <t>AL TALLAH 2</t>
  </si>
  <si>
    <t>City Life Mall, Al Tallah-2, Ajman *P.O.BOX:22986</t>
  </si>
  <si>
    <t>06 7673042</t>
  </si>
  <si>
    <t>ACP119</t>
  </si>
  <si>
    <t>AL ENAYA PHARMACY LLC</t>
  </si>
  <si>
    <t>NEAR AL HYOOTH CENTRE-AJMAN *P.O.BOX:3587</t>
  </si>
  <si>
    <t>06 7492212</t>
  </si>
  <si>
    <t>ACP130</t>
  </si>
  <si>
    <t>AL NEEM PHARMACY L.L.C</t>
  </si>
  <si>
    <t>SUBWAY BUILDING, SHK. AMMAR STREET, AL ZAHRA, AJMAN *P.O.BOX:15376</t>
  </si>
  <si>
    <t>06 7488207</t>
  </si>
  <si>
    <t>ACP195</t>
  </si>
  <si>
    <t>AL SHIFA PHARMACY</t>
  </si>
  <si>
    <t>New Industrial Area *P.O.BOX:4749</t>
  </si>
  <si>
    <t>06 7481477</t>
  </si>
  <si>
    <t>ACP489</t>
  </si>
  <si>
    <t>AL ZAMAN PHARMACY AJMAN</t>
  </si>
  <si>
    <t>Al Zaman Building, SHK. Ammar Street Al Zahra Ajman. *P.O.BOX:15376</t>
  </si>
  <si>
    <t>06 7487272</t>
  </si>
  <si>
    <t>ACP571</t>
  </si>
  <si>
    <t>AL ELAJ PHARMACY LLC AJMAN</t>
  </si>
  <si>
    <t>CITY CENTRE AREA</t>
  </si>
  <si>
    <t>Near Ajman 1 Towers, Ajman, UAE *P.O.BOX:6639</t>
  </si>
  <si>
    <t>06 7033888</t>
  </si>
  <si>
    <t>ACP511</t>
  </si>
  <si>
    <t>AL SAQER PHARMACY</t>
  </si>
  <si>
    <t>Musalla Souq, Ajman, UAE *P.O.BOX:6255</t>
  </si>
  <si>
    <t>06 7488329</t>
  </si>
  <si>
    <t xml:space="preserve">ACP509 </t>
  </si>
  <si>
    <t>MEDICINA PHARMACY 29</t>
  </si>
  <si>
    <t>AJMAN UNION CO-OP, AL RUMAILAH, AJMAN *P.O.BOX:31225</t>
  </si>
  <si>
    <t>06 7472207</t>
  </si>
  <si>
    <t>ACP597</t>
  </si>
  <si>
    <t>AL SEHA PHARMACY LLC</t>
  </si>
  <si>
    <t>IBRAHIM KHALIFA BUILDING, AL QUDS STREET, AJMAN *P.O.BOX:6639</t>
  </si>
  <si>
    <t>06 7457887</t>
  </si>
  <si>
    <t>ACP1202</t>
  </si>
  <si>
    <t>ALFATAH PHARMACY</t>
  </si>
  <si>
    <t>Rawdha 3, Mowiehat Sheikh Ammar Street, Near Oxygen Burger, Ajman *P.O.BOX:44395</t>
  </si>
  <si>
    <t>06 7467975</t>
  </si>
  <si>
    <t>ACP494</t>
  </si>
  <si>
    <t>KHALID LALA PHARMACY</t>
  </si>
  <si>
    <t>Near China Mall, Ajman *P.O.BOX:11111</t>
  </si>
  <si>
    <t>06 7403227</t>
  </si>
  <si>
    <t>ACP1157</t>
  </si>
  <si>
    <t>SHAMS PHARMACY</t>
  </si>
  <si>
    <t>New Sanaiya Road, Industrial Area, Ajman *P.O.BOX:4541</t>
  </si>
  <si>
    <t>06 4784437</t>
  </si>
  <si>
    <t>ACP1250</t>
  </si>
  <si>
    <t>AHALIA PHARMACY</t>
  </si>
  <si>
    <t>Ajman *P.O.BOX:6213</t>
  </si>
  <si>
    <t>06 7679587</t>
  </si>
  <si>
    <t>ACP102</t>
  </si>
  <si>
    <t>AL AFDHAL PHARMACY-AJMAN</t>
  </si>
  <si>
    <t>AJMAN CO-OPERATIVE SOCIETY, AL JERF, AJMAN *P.O.BOX:22986</t>
  </si>
  <si>
    <t>06 7311318</t>
  </si>
  <si>
    <t>ACP637</t>
  </si>
  <si>
    <t>AL BUSTAN PHARMACY AJMAN</t>
  </si>
  <si>
    <t>JURF, ARIFA BUILDING, NEAR AJMAN KOREA FURNITURE, AJMAN *P.O.BOX:12663</t>
  </si>
  <si>
    <t>06 7447969</t>
  </si>
  <si>
    <t>ACP552</t>
  </si>
  <si>
    <t>AL RAAFI PHARMACY</t>
  </si>
  <si>
    <t>Al Jurf, Near Fire Station, Ajman, UAE *P.O.BOX:18495</t>
  </si>
  <si>
    <t>06 7431238</t>
  </si>
  <si>
    <t>ACP1586</t>
  </si>
  <si>
    <t>AL MARSA PHARMACY</t>
  </si>
  <si>
    <t>University street near khalifa hospital, Al Jurf, Ajman. *P.O.BOX:987</t>
  </si>
  <si>
    <t>06 7473383</t>
  </si>
  <si>
    <t>ACP1603</t>
  </si>
  <si>
    <t>FIRST AID PHARMACY LLC</t>
  </si>
  <si>
    <t>Shop No. 4, Firstaid pharmacy building, Near Oscar Grand Cellar, Behind China Mall, Ajman. *P.O.BOX:21278</t>
  </si>
  <si>
    <t>06 7407042</t>
  </si>
  <si>
    <t>ACP720</t>
  </si>
  <si>
    <t>KHALIDHA PHARMACY L.L.C.</t>
  </si>
  <si>
    <t>Shop No. 5, Khalid Bldg, Next to koukh al Shay Cafeteria, Al Mowaihat- 2, Ajman. *P.O.BOX:23979</t>
  </si>
  <si>
    <t>06 5442661</t>
  </si>
  <si>
    <t>ACP1141</t>
  </si>
  <si>
    <t>METRO PHARMACY</t>
  </si>
  <si>
    <t>Tecton Plaza, Ind Area- 3, Al Jurf, Ajman. *P.O.BOX:16168</t>
  </si>
  <si>
    <t>06 7469664</t>
  </si>
  <si>
    <t>ACP1577</t>
  </si>
  <si>
    <t>MAPLE PHARMACY LLC</t>
  </si>
  <si>
    <t>ACP1440</t>
  </si>
  <si>
    <t>TOPCARE AL JADEEDA PHARMACY LLC</t>
  </si>
  <si>
    <t>Hamad Abdulla Saeed Bldg, Jurf Ind. 3, Ajman. *P.O.BOX:15376</t>
  </si>
  <si>
    <t>06 7317277</t>
  </si>
  <si>
    <t>ACP1146</t>
  </si>
  <si>
    <t>RIGHT HEALTH PHARMACY JURF 2</t>
  </si>
  <si>
    <t>Shop No- 2, Jurf Industrial Zone 2,  Ajman *P.O.BOX:3484</t>
  </si>
  <si>
    <t>ACP563</t>
  </si>
  <si>
    <t>RIGHT HEALTH PHARMACY JURF LLC</t>
  </si>
  <si>
    <t>Al Jurf, Ajman, UAE *P.O.BOX:3484</t>
  </si>
  <si>
    <t>06 7432292</t>
  </si>
  <si>
    <t>ACP1777</t>
  </si>
  <si>
    <t>THUMBAY UNIVERSITY HOSPITAL COMPLEX PHARMACY</t>
  </si>
  <si>
    <t>ACP1787</t>
  </si>
  <si>
    <t>MEDON PHARMACY LLC</t>
  </si>
  <si>
    <t>Opp. Adnoc Petrol Station, Sheikh Ammar Bin Humaid Street, Al Hamidiya, Ajman *P.O.BOX:4634</t>
  </si>
  <si>
    <t>06 7491188</t>
  </si>
  <si>
    <t>ACP1789</t>
  </si>
  <si>
    <t>SABEEL PHARMACY</t>
  </si>
  <si>
    <t>Flemingo Mall, Al Zorah, Ajman *P.O.BOX:4634</t>
  </si>
  <si>
    <t>06 7464842</t>
  </si>
  <si>
    <t>ACP605</t>
  </si>
  <si>
    <t>AL NAJEM PHARMACY</t>
  </si>
  <si>
    <t>EXHIBITION - SHOWROOM NO: 9, NEW INDUSTRIAL AREA 2, AJMAN - U.A.E *P.O.BOX:19382</t>
  </si>
  <si>
    <t>06 7468070</t>
  </si>
  <si>
    <t>ACP185</t>
  </si>
  <si>
    <t>NEW SANAIYA PHARMACY-AJMAN</t>
  </si>
  <si>
    <t>"New Sanaiya Industrial area, 
Near Sun city supermarket, Ajman" *P.O.BOX:3484</t>
  </si>
  <si>
    <t>06 7434034</t>
  </si>
  <si>
    <t>ACP594</t>
  </si>
  <si>
    <t>AL OMAIR PHARMACY</t>
  </si>
  <si>
    <t xml:space="preserve">Turas Building, Rashidiya Building, Ajman *P.O.BOX:804 </t>
  </si>
  <si>
    <t>06 7651477</t>
  </si>
  <si>
    <t>ACP86</t>
  </si>
  <si>
    <t>AL SWAN PHARMACY</t>
  </si>
  <si>
    <t>Ittihad Street, Ajman *P.O.BOX:23484</t>
  </si>
  <si>
    <t>06 7404425</t>
  </si>
  <si>
    <t>ACP278</t>
  </si>
  <si>
    <t>DEAR HEALTH PHARMACY</t>
  </si>
  <si>
    <t xml:space="preserve">Shop No. 4, Al Swan Tower, Sheik Rashid Bin Humaid Al Nuaimi Street, Ajman, UAE.  </t>
  </si>
  <si>
    <t>05 58236761</t>
  </si>
  <si>
    <t>ACP1408</t>
  </si>
  <si>
    <t>SANA PHARMACY LLC</t>
  </si>
  <si>
    <t>Shop 10, G Floor, black square bldg, near Ramada Hotel ,Rashidiya , ajman *P.O.BOX:174771</t>
  </si>
  <si>
    <t>06 7316973</t>
  </si>
  <si>
    <t>ACP933</t>
  </si>
  <si>
    <t>GALAXY PHARMACY LLC</t>
  </si>
  <si>
    <t>SHOP 3: HORIZON TOWER, SHEIKH RASHID BIN ABDUL AZIZ ST, AJMAN *P.O.BOX:4749</t>
  </si>
  <si>
    <t>06 7441886</t>
  </si>
  <si>
    <t>ACP1631</t>
  </si>
  <si>
    <t>AL QAMAR PHARMACY</t>
  </si>
  <si>
    <t>RASHIDIYA 3</t>
  </si>
  <si>
    <t>Office No. 2, Muscat Street, Back Side of Amina Hospital, Rashidiya 3 *P.O.BOX:32088</t>
  </si>
  <si>
    <t>06 7423061</t>
  </si>
  <si>
    <t>ACP592</t>
  </si>
  <si>
    <t>ALIYAA PHARMACY</t>
  </si>
  <si>
    <t xml:space="preserve">Turas Building, Rashidiya 3, Ajman *P.O.BOX:804 </t>
  </si>
  <si>
    <t>06 7317878</t>
  </si>
  <si>
    <t>UMM AL QUWAIN</t>
  </si>
  <si>
    <t>ACF872</t>
  </si>
  <si>
    <r>
      <t>UMM AL QUWAIN HOSPITAL</t>
    </r>
    <r>
      <rPr>
        <sz val="10"/>
        <color rgb="FFFF0000"/>
        <rFont val="Calibri"/>
        <family val="2"/>
        <scheme val="minor"/>
      </rPr>
      <t>**</t>
    </r>
  </si>
  <si>
    <t>Landmark: Near Etisalat Business Centre P.O.Box: 24, Umm Al Quwain *P.O.BOX:24</t>
  </si>
  <si>
    <t>06 5722222</t>
  </si>
  <si>
    <t>ACF250</t>
  </si>
  <si>
    <t>RANA HUSSAIN SPECIALIST CLINIC</t>
  </si>
  <si>
    <t>FLT No:1 Obeid Yousuf Building, Al Nasr Road, Opp to Lulu Center, UAQ. UAE *P.O.BOX:120</t>
  </si>
  <si>
    <t>06 7666026</t>
  </si>
  <si>
    <t>ACF218</t>
  </si>
  <si>
    <t>AL JAZBIR CLINIC</t>
  </si>
  <si>
    <t>Office # 05, 1st Floor, Umm Al Quwain Pharmacy Building, King Faisal Road, Umm Al Quwain *P.O.BOX:908</t>
  </si>
  <si>
    <t>06 7655659</t>
  </si>
  <si>
    <t>ACF1132</t>
  </si>
  <si>
    <t>DR. SUNNY MEDICAL CENTRE L.L.C</t>
  </si>
  <si>
    <t>OLD SANIAYA, KING FAISAL ROAD *P.O.BOX:1111</t>
  </si>
  <si>
    <t>06 7666933</t>
  </si>
  <si>
    <t>ACP886</t>
  </si>
  <si>
    <t>HEALTH FIRST PHARMACY 12</t>
  </si>
  <si>
    <t>AL RAS</t>
  </si>
  <si>
    <t>Al Raas area, Al Raas - C,King Faisal Road, UAQ *P.O.BOX:1111</t>
  </si>
  <si>
    <t>06 7641156</t>
  </si>
  <si>
    <t>ACP28</t>
  </si>
  <si>
    <t>MAKKAH PHARMACY</t>
  </si>
  <si>
    <t>SHABIYA HAMRA</t>
  </si>
  <si>
    <t>Opp. Al Mualla High School, Shabiya Hamra, Umm Al Quwaim. *P.O.BOX:2443</t>
  </si>
  <si>
    <t>06 7666578</t>
  </si>
  <si>
    <t>ACP1637</t>
  </si>
  <si>
    <t>AL SAFA PHARMACY</t>
  </si>
  <si>
    <t>City Mall, Opp. Lulu Express Super Market, Al Aqraan 1, UAQ *P.O.BOX:22986</t>
  </si>
  <si>
    <t>06 5231834</t>
  </si>
  <si>
    <t>ACP887</t>
  </si>
  <si>
    <t>HEALTH FIRST PHARMACY 28</t>
  </si>
  <si>
    <t>Saeed Muhamed Al Masafri,Ground Floor,King Faisal Street, Old Souk, Popular Typing Centre *P.O.BOX:1111</t>
  </si>
  <si>
    <t>06 7656180</t>
  </si>
  <si>
    <t>ACP1634</t>
  </si>
  <si>
    <t>MEDICOM PHARMACY 33 BRANCH</t>
  </si>
  <si>
    <t>Juma Misba Khalif Building, Al Salama Roundabout, Al Salama *P.O.BOX:22986</t>
  </si>
  <si>
    <t>06 7650014</t>
  </si>
  <si>
    <t>ACP118</t>
  </si>
  <si>
    <t>ROUA PHARMACY LLC</t>
  </si>
  <si>
    <t>OPP. LULU CENTER-NEAR HAYAT MEDICAL CENTRE, UMM AL QUWAIN *P.O.BOX:4954</t>
  </si>
  <si>
    <t>06 7660688</t>
  </si>
  <si>
    <t>RAS AL-KHAIMAH</t>
  </si>
  <si>
    <t>ACF884</t>
  </si>
  <si>
    <r>
      <t>AL ORAIBI HOSPITAL</t>
    </r>
    <r>
      <rPr>
        <sz val="10"/>
        <color rgb="FFFF0000"/>
        <rFont val="Calibri"/>
        <family val="2"/>
        <scheme val="minor"/>
      </rPr>
      <t>**</t>
    </r>
  </si>
  <si>
    <t>AL MUNTASER STREET</t>
  </si>
  <si>
    <t>Opposite Side to Home Center, Al Muntasar Street, Ras Al Khaimah, UAE *P.O.BOX:159</t>
  </si>
  <si>
    <t>07 2288511</t>
  </si>
  <si>
    <t>ACF885</t>
  </si>
  <si>
    <r>
      <t>AL ZAHRAWI HOSPITAL</t>
    </r>
    <r>
      <rPr>
        <sz val="10"/>
        <color rgb="FFFF0000"/>
        <rFont val="Calibri"/>
        <family val="2"/>
        <scheme val="minor"/>
      </rPr>
      <t>**</t>
    </r>
  </si>
  <si>
    <t>AL NAKHEEL</t>
  </si>
  <si>
    <t>SHEIKH  TARIQ  BLDG. FRONTING AL ROSTAMANI EXCHANGE, AL NAKHEEL ST., RAK *P.O.BOX:5442</t>
  </si>
  <si>
    <t>07 2288544</t>
  </si>
  <si>
    <t>ACF311</t>
  </si>
  <si>
    <r>
      <t>RAK HOSPITAL</t>
    </r>
    <r>
      <rPr>
        <sz val="10"/>
        <color rgb="FFFF0000"/>
        <rFont val="Calibri"/>
        <family val="2"/>
        <scheme val="minor"/>
      </rPr>
      <t>**</t>
    </r>
  </si>
  <si>
    <t>AL QUSAIDAT</t>
  </si>
  <si>
    <t>Al Qusaidat, P O Box No: 11393,
Ras Al Khaimah
UAE *P.O.BOX:11393</t>
  </si>
  <si>
    <t>07 2074444</t>
  </si>
  <si>
    <t>ACF370</t>
  </si>
  <si>
    <r>
      <t>AL SAQR HOSPITAL (IP &amp; EMERGENCY)</t>
    </r>
    <r>
      <rPr>
        <sz val="10"/>
        <color rgb="FFFF0000"/>
        <rFont val="Calibri"/>
        <family val="2"/>
        <scheme val="minor"/>
      </rPr>
      <t>**</t>
    </r>
  </si>
  <si>
    <t>RAS AL KHAIMAH AREA</t>
  </si>
  <si>
    <t>Al Juwais - North Ras Al Khaimah *P.O.BOX:1111</t>
  </si>
  <si>
    <t>07 2223666</t>
  </si>
  <si>
    <t>ACF64</t>
  </si>
  <si>
    <t>AL HUDAIBAH MEDICAL CENTER LLC</t>
  </si>
  <si>
    <t>OMAN STREET, NEAR BANK OF BARODA, AL NAKHEEL *P.O.BOX:29229</t>
  </si>
  <si>
    <t>07 2222188</t>
  </si>
  <si>
    <t>ACF226</t>
  </si>
  <si>
    <t>DR. ARAVINDAKSHANS MEDICAL &amp; DENTAL CENTER LLC</t>
  </si>
  <si>
    <t>Gobash Building, 2nd Fl,Near Bank of Baroda, Above Modern Laundry, Al Nakheel , Ras AL Khaimah, UAE *P.O.BOX:11111</t>
  </si>
  <si>
    <t>07 2362864</t>
  </si>
  <si>
    <t>ACF227</t>
  </si>
  <si>
    <t>SHIFA AL JAZEERAH MEDICAL CENTRE LLC</t>
  </si>
  <si>
    <t>M - Floor, Fathima Supermarket Building, Al Nakheel
Ras Al Khaimah, UAE *P.O.BOX:12829</t>
  </si>
  <si>
    <t>07 2211126</t>
  </si>
  <si>
    <t>ACF323</t>
  </si>
  <si>
    <t>UNION MEDICAL &amp; DENTAL CENTER LLC</t>
  </si>
  <si>
    <t>AL NHKEEL, BEHIND JUMBO ELECTRONICS, RAS AL KHAIMAH, UAE *P.O.BOX:5628</t>
  </si>
  <si>
    <t>07 2272402</t>
  </si>
  <si>
    <t>ACF324</t>
  </si>
  <si>
    <t>EMIRATES CARDIOLOGY CLINIC LLC</t>
  </si>
  <si>
    <t>CORNICH</t>
  </si>
  <si>
    <t>CORNICHE AL QAWASAN, N.S.TOWER SUIT 303, RAS AL KHAIMAH, UAE *P.O.BOX:14760
RAS AL KHAIMAH, UAE *P.O.BOX:14760</t>
  </si>
  <si>
    <t>07 2222649</t>
  </si>
  <si>
    <t>ACF341</t>
  </si>
  <si>
    <t>RETAJ MEDICAL CENTER</t>
  </si>
  <si>
    <t>DHAIT AREA</t>
  </si>
  <si>
    <t>Sheikh Mohammed Bin Salem Rd, Al Dhait South, Ras Al Khaimah, UAE *P.O.BOX:13358</t>
  </si>
  <si>
    <t>07 2359818</t>
  </si>
  <si>
    <t>ACF317</t>
  </si>
  <si>
    <t>AL GHAIL MEDICAL CENTER LLC</t>
  </si>
  <si>
    <t>Al Ghail Shopping Center, Al Ghail, Ras Al Khaimah. *P.O.BOX:12884</t>
  </si>
  <si>
    <t>07 2589464</t>
  </si>
  <si>
    <t>ACF328</t>
  </si>
  <si>
    <t>ALAHLIA MEDICAL CENTRE</t>
  </si>
  <si>
    <t>Ground Floor, Creek Plaza Bldg., Al Jazza Road, RAK, UAE. *P.O.BOX:79257</t>
  </si>
  <si>
    <t>07 2331533</t>
  </si>
  <si>
    <t>ACF405</t>
  </si>
  <si>
    <t>NEXUS MEDICAL CLINIC</t>
  </si>
  <si>
    <t>Shop No- 13,14,15 , Al Jazeera Building, Beside Madina Super Market, Beside Mabani Steel Company, Jazeera Al Hamra, Ras Al Khaima, UAE *P.O.BOX:6562</t>
  </si>
  <si>
    <t>07 2332134</t>
  </si>
  <si>
    <t>ACP1081</t>
  </si>
  <si>
    <t>AL HSAYAT PHARMACY</t>
  </si>
  <si>
    <t>Opposite Side to Home Center, Al Muntasar Street, Ras Al Khaimah *P.O.BOX:159</t>
  </si>
  <si>
    <t>07 2277002</t>
  </si>
  <si>
    <t>ACP888</t>
  </si>
  <si>
    <t>HEALTH FIRST PHARMACY 22</t>
  </si>
  <si>
    <t>Al Manar Mall, Al Muntasir Road, Dafan Al Nakheel Area - Ras al Khaimah *P.O.BOX:1111</t>
  </si>
  <si>
    <t>07 2274848</t>
  </si>
  <si>
    <t>ACP84</t>
  </si>
  <si>
    <t>NOORA PHARMACY LLC</t>
  </si>
  <si>
    <t>Qarm Building, Near City Hotel, Al Muntaser Road, Al Nakheel, Ras Al Khaimah *P.O.BOX:23484</t>
  </si>
  <si>
    <t>07 2338869</t>
  </si>
  <si>
    <t xml:space="preserve">ACP109 </t>
  </si>
  <si>
    <t>AL NOOR PHARMACY</t>
  </si>
  <si>
    <t>OMAN STREET,AL NAKHEEL,RAS AL KHAIMAH *P.O.BOX:1683</t>
  </si>
  <si>
    <t>07 2333729</t>
  </si>
  <si>
    <t>ACP1630</t>
  </si>
  <si>
    <t>AL AMAN PHARMACY (RAK)</t>
  </si>
  <si>
    <t>Al Khalifa Building, Behind Bank of Baroda, Oman St, Al Nakheel, RAK</t>
  </si>
  <si>
    <t>07 2261139</t>
  </si>
  <si>
    <t>ACP1182</t>
  </si>
  <si>
    <t>AL ZAHRAWI PHARMACY RAK</t>
  </si>
  <si>
    <t>Al Nakheel Street, RAK *P.O.BOX:5442</t>
  </si>
  <si>
    <t>07 2289544</t>
  </si>
  <si>
    <t>ACP1608</t>
  </si>
  <si>
    <t>AL ARAIBI PHARMACY</t>
  </si>
  <si>
    <t>Opp. Alhoot Supermarket, Araibi Shabia, RAK *P.O.BOX:16662</t>
  </si>
  <si>
    <t>07 2269577</t>
  </si>
  <si>
    <t>ACP281</t>
  </si>
  <si>
    <t>SHIFA AL JAZEERAH PHARMACY</t>
  </si>
  <si>
    <t>G - Floor, Fathima Supermarket Building, Al Nakheel
Ras Al Khaimah, UAE *P.O.BOX:12829</t>
  </si>
  <si>
    <t xml:space="preserve">	ACP1701</t>
  </si>
  <si>
    <t>OXYGEN PHARMACY LLC</t>
  </si>
  <si>
    <t>G floor , Aster Clinic Bldg , Muntasir Rd, Al Nakheel , RAK , UAE *P.O.BOX:37515</t>
  </si>
  <si>
    <t>07 2238998</t>
  </si>
  <si>
    <t>ACP493</t>
  </si>
  <si>
    <t>MEDICINA PHARMACY 27 (RAK)</t>
  </si>
  <si>
    <t>SAFEER MARKET, AL QAWASIM CORNICHE, RAK *P.O.BOX:31225</t>
  </si>
  <si>
    <t>07 2332580</t>
  </si>
  <si>
    <t>ACP1194</t>
  </si>
  <si>
    <t>AL SUWAIDI PHARMACY</t>
  </si>
  <si>
    <t>OMAN STREET</t>
  </si>
  <si>
    <t>Sultan Matar Building, Oman Street, Al Nakheel Market, Ras Al Khaimah. *P.O.BOX:858</t>
  </si>
  <si>
    <t>07 2228111</t>
  </si>
  <si>
    <t>ACP163</t>
  </si>
  <si>
    <t>AL AFIA PHARMACY LLC</t>
  </si>
  <si>
    <t>AL JUWAIS, RAS AL KHAIMAH *P.O.BOX:5852</t>
  </si>
  <si>
    <t>07 2227270</t>
  </si>
  <si>
    <t>ACP522</t>
  </si>
  <si>
    <t>AL AHLIA PHARMACY RAK BRANCH</t>
  </si>
  <si>
    <t>Ground Floor, Creek Plaza Bldg., Al Jazza Road, RAK *P.O.BOX:79257</t>
  </si>
  <si>
    <t>07 2275993</t>
  </si>
  <si>
    <t>ACP152</t>
  </si>
  <si>
    <t>AL AMEEN PHARMACY</t>
  </si>
  <si>
    <t>Aden, Ras Al Khaimah *P.O.BOX:35654</t>
  </si>
  <si>
    <t>07 2585053</t>
  </si>
  <si>
    <t>ACP133</t>
  </si>
  <si>
    <t>AL BATRA PHARMACY</t>
  </si>
  <si>
    <t>RAS AL KHAIMAH *P.O.BOX:61862</t>
  </si>
  <si>
    <t>07 2662886</t>
  </si>
  <si>
    <t>ACP495</t>
  </si>
  <si>
    <t>AL SHAMS PHARMACY</t>
  </si>
  <si>
    <t>Al Ghail Complex, Al Gail, Ras Al Khaimah. *P.O.BOX:12884</t>
  </si>
  <si>
    <t>07 2589301</t>
  </si>
  <si>
    <t>ACP590</t>
  </si>
  <si>
    <t>JULFAR PHARMACY</t>
  </si>
  <si>
    <t>Al Juan Road, After Adaf Super Market, RAK, UAE *P.O.BOX:29877</t>
  </si>
  <si>
    <t>07 2235937</t>
  </si>
  <si>
    <t>ACP891</t>
  </si>
  <si>
    <t>HEALTH FIRST PHARMACY 14</t>
  </si>
  <si>
    <t>Al Rams Rd, Beside Al Rams Police Station, Al Rams Area - Ras al Khaimah *P.O.BOX:1111</t>
  </si>
  <si>
    <t>07 2662295</t>
  </si>
  <si>
    <t>ACP893</t>
  </si>
  <si>
    <t>HEALTH FIRST PHARMACY 50</t>
  </si>
  <si>
    <t>SK Ahmed ben sagar building,Opp Rak Bank,Al Nadiyah,sheikh Muhammad Bin Salem Road,Ras Al khaimah *P.O.BOX:1111</t>
  </si>
  <si>
    <t>07 2358018</t>
  </si>
  <si>
    <t>ACP873</t>
  </si>
  <si>
    <t>HEALTH FIRST PHARMACY 53</t>
  </si>
  <si>
    <t>Bab Al Bahar,Yakout Building,Opposite to Zoom,Marjan Island Blvd towards umm Al Quwain,Ras Al Khaimah *P.O.BOX:1111</t>
  </si>
  <si>
    <t>07 2435406</t>
  </si>
  <si>
    <t>ACP589</t>
  </si>
  <si>
    <t>MARHABA PHARMACY</t>
  </si>
  <si>
    <t>Al Muntasir, RD Ras Al Khaimah, UAE *P.O.BOX:29877</t>
  </si>
  <si>
    <t>07 2277970</t>
  </si>
  <si>
    <t>ACP587</t>
  </si>
  <si>
    <t>NEXUS PHARMACY LLC</t>
  </si>
  <si>
    <t>Shop No 16, Al Jazeera Building, Beside Madina Super Market, Opposite Mabani Steel Company, Ras Al Khaimah, UAE *P.O.BOX:6562</t>
  </si>
  <si>
    <t>07 2447348</t>
  </si>
  <si>
    <t>ACP101</t>
  </si>
  <si>
    <t>NOOR AL SHEFAA PHARMACY- RAK</t>
  </si>
  <si>
    <t>NEAR MERIED ROUNDABOUT, RAS AL KHAIMAH *P.O.BOX:22986</t>
  </si>
  <si>
    <t>05 28648485</t>
  </si>
  <si>
    <t>ACP564</t>
  </si>
  <si>
    <t>RETAJ PHARMACY LLC</t>
  </si>
  <si>
    <t>Shaik Mohammed Bin Salem Road , Dhaith South. RAS AL KHAIMAH *P.O.BOX:13358</t>
  </si>
  <si>
    <t>07 2277726</t>
  </si>
  <si>
    <t>ACP634</t>
  </si>
  <si>
    <t>ZAHARAT NOOR AL SHEFAA PHARMACY</t>
  </si>
  <si>
    <t>Fathima Hypermarket, Hadaf roundabout *P.O.BOX:9831</t>
  </si>
  <si>
    <t>07 2220103</t>
  </si>
  <si>
    <t>FUJAIRAH</t>
  </si>
  <si>
    <t>ACF396</t>
  </si>
  <si>
    <r>
      <t>AL SHARQ HOSPITAL - FUJAIRAH</t>
    </r>
    <r>
      <rPr>
        <sz val="10"/>
        <color rgb="FFFF0000"/>
        <rFont val="Calibri"/>
        <family val="2"/>
        <scheme val="minor"/>
      </rPr>
      <t>**</t>
    </r>
  </si>
  <si>
    <t>Choriche Road, Fujairah, UAE *P.O.BOX:1111</t>
  </si>
  <si>
    <t>09 2059971</t>
  </si>
  <si>
    <t xml:space="preserve"> ACF2633</t>
  </si>
  <si>
    <r>
      <t>THUMBAY HOSPITAL LLC FUJAIRAH BRANCH</t>
    </r>
    <r>
      <rPr>
        <sz val="10"/>
        <color rgb="FFFF0000"/>
        <rFont val="Calibri"/>
        <family val="2"/>
        <scheme val="minor"/>
      </rPr>
      <t>**</t>
    </r>
  </si>
  <si>
    <t>Next to Fujairah Football Stadium - Sheikh Khalifa Bin Zayed Rd - Fujairah</t>
  </si>
  <si>
    <t>09 2244223</t>
  </si>
  <si>
    <t>ACF397</t>
  </si>
  <si>
    <t>AL SHARQ MEDICAL CENTER - AL ETIHAD</t>
  </si>
  <si>
    <t>Al Ethihad, Fujairah, UAE *P.O.BOX:11111</t>
  </si>
  <si>
    <t>09 2054431</t>
  </si>
  <si>
    <t>ACF403</t>
  </si>
  <si>
    <t>AL SHARQ MEDICAL CENTER - COSMOMED</t>
  </si>
  <si>
    <t>Fujairah, UAE *P.O.BOX:1111</t>
  </si>
  <si>
    <t>09 2059748</t>
  </si>
  <si>
    <t>ACF398</t>
  </si>
  <si>
    <t>AL SHARQ MEDICAL CENTRE - DIBBA</t>
  </si>
  <si>
    <t>DIBBA, FUJAIRAH, UAE *P.O.BOX:11111</t>
  </si>
  <si>
    <t>09 2444711</t>
  </si>
  <si>
    <t>ACF1324</t>
  </si>
  <si>
    <t>AL HAYL MEDICAL CENTRE</t>
  </si>
  <si>
    <t>Al Hayl Industrial Area, opp. Fujairah Plastic Factory, Al Hayl, Fujairah *P.O.BOX:4803</t>
  </si>
  <si>
    <t>09 2221920</t>
  </si>
  <si>
    <t>ACF1094</t>
  </si>
  <si>
    <t>FATHIMA MEDICAL CENTER</t>
  </si>
  <si>
    <t>Flat- 103, First Floor, Old Arab Bank Building, Opposite Fathima Supermarket, Merashid- Madhad Rd, Shaikh Zayed Bin Sultan Rd, Fujairah. *P.O.BOX:2490</t>
  </si>
  <si>
    <t>09 2239946</t>
  </si>
  <si>
    <t>ACF400</t>
  </si>
  <si>
    <t xml:space="preserve">FUJAIRAH PORT MEDICAL CENTRE </t>
  </si>
  <si>
    <t>09 2228007</t>
  </si>
  <si>
    <t>ACF85</t>
  </si>
  <si>
    <t>MERASHID MEDICAL CENTRE</t>
  </si>
  <si>
    <t>Saeed Barsoud Building, Sheikh Hamad Bin Abdullah Street
Murashid 2, Fujairah *P.O.BOX:3656</t>
  </si>
  <si>
    <t>09 2220883</t>
  </si>
  <si>
    <t>ACF960</t>
  </si>
  <si>
    <t>NORTHERN AL AHLIAH MEDICAL CENTRE- FUJ</t>
  </si>
  <si>
    <t>Northern Al Ahliah Medical Complex, Ground Floor, Fathima Round About, E89 (Hamad Bin Abdullah Road), Near Adnoc Petrol Station and FAB Bank, Al Gurfa, Fujairah, P.O. Box - 79257 *P.O.BOX:2419</t>
  </si>
  <si>
    <t>09 2242515</t>
  </si>
  <si>
    <t>ACF83</t>
  </si>
  <si>
    <t>LIFE CARE MEDICAL CENTRE- DIBBA</t>
  </si>
  <si>
    <t>Near Immigration and Passport Office, Dibba, Fujairah,UAE *P.O.BOX:15234</t>
  </si>
  <si>
    <t>09 2444346</t>
  </si>
  <si>
    <t>ACF2156</t>
  </si>
  <si>
    <t>MAKKAH MEDICAL CENTER</t>
  </si>
  <si>
    <t>Flat No. 104 Barkat Building, Opp: Masjid Omar Al Khatab &amp; Eid Musalla,Behind Adnoc Petrol Station *P.O.BOX:9840</t>
  </si>
  <si>
    <t>09 2225051</t>
  </si>
  <si>
    <t>ACF2639</t>
  </si>
  <si>
    <t>MAKAH MEDICAL CLINIC</t>
  </si>
  <si>
    <t>Block Q, Opp. to Mars and Al Mulla Trading, Industrial Area Al Hayl, Fujairah *P.O.BOX:9840</t>
  </si>
  <si>
    <t>09 2225501</t>
  </si>
  <si>
    <t>ACF51</t>
  </si>
  <si>
    <t>NATIONAL MEDICAL CENTRE</t>
  </si>
  <si>
    <t>GURFA ROAD</t>
  </si>
  <si>
    <t>GURFA STREET, SAEED SAMSOON BUILDING *P.O.BOX:1360</t>
  </si>
  <si>
    <t>09 2232850</t>
  </si>
  <si>
    <t>ACF2189</t>
  </si>
  <si>
    <t>GULF DIAGNOSTIC MEDICAL CENTER</t>
  </si>
  <si>
    <t>SHEIKH HAMAD BIN ABDULLAH STREET</t>
  </si>
  <si>
    <t>Flat No103-104, Emirates Islamic Bank Buildin, Sheikh Hamdan Bin Abdalla Street, Fujairah *P.O.BOX:4487</t>
  </si>
  <si>
    <t>09 2248080</t>
  </si>
  <si>
    <t>ACP581</t>
  </si>
  <si>
    <t>AL SHARQ FAMILY PHARMACY - FUJAIRAH</t>
  </si>
  <si>
    <t>09 2227490</t>
  </si>
  <si>
    <t>ACP582</t>
  </si>
  <si>
    <t>AL SHARQ HOSPITAL PHARMACY</t>
  </si>
  <si>
    <t>Fujariah, UAE *P.O.BOX:1111</t>
  </si>
  <si>
    <t>09 2249999</t>
  </si>
  <si>
    <t>ACP583</t>
  </si>
  <si>
    <t>AL SHARQ MODERN PHARMACY</t>
  </si>
  <si>
    <t>ACP584</t>
  </si>
  <si>
    <t>AL SHARQ PHARMACY DIBBA FUJAIRAH</t>
  </si>
  <si>
    <t>Fujairah, UAE. *P.O.BOX:1111</t>
  </si>
  <si>
    <t>09 2443040</t>
  </si>
  <si>
    <t>ACP1636</t>
  </si>
  <si>
    <t>AL KHAN PHARMACY (FUJ)</t>
  </si>
  <si>
    <t>Barkat Building, Opp: Masjid Omar Al Khatab &amp; Eid Musalla,Behind Adnoc Petrol Station *P.O.BOX:9840</t>
  </si>
  <si>
    <t>09 2234154</t>
  </si>
  <si>
    <t>ACP1145</t>
  </si>
  <si>
    <t>EAST COAST AHALIA PHARMACY</t>
  </si>
  <si>
    <t>09 2235744</t>
  </si>
  <si>
    <t>ACP585</t>
  </si>
  <si>
    <t>FUJAIRAH PORT PHARMACY</t>
  </si>
  <si>
    <t>05 53547055</t>
  </si>
  <si>
    <t>ACP1604</t>
  </si>
  <si>
    <t>IBN SINA PHARMACY LLC</t>
  </si>
  <si>
    <t>Old Arab bank Building, Opp. Fathima Supermarket, Sheikh Zayed Road, Fujairah *P.O.BOX:57</t>
  </si>
  <si>
    <t>09 2220044</t>
  </si>
  <si>
    <t>ACP867</t>
  </si>
  <si>
    <t>HEALTH FIRST PHARMACY 16</t>
  </si>
  <si>
    <t>Shaikh Hamad Bin Abdullah Street (Ryama building),Near Commercial Bank of Dubai *P.O.BOX:1111</t>
  </si>
  <si>
    <t>09 2229295</t>
  </si>
  <si>
    <t>ACP799</t>
  </si>
  <si>
    <t>HEALTH FIRST PHARMACY 17</t>
  </si>
  <si>
    <t>Al shuraia,Opp.century mall,Palace street,Sakamakam,Fujairah *P.O.BOX:1111</t>
  </si>
  <si>
    <t>09 2230340</t>
  </si>
  <si>
    <t>ACP806</t>
  </si>
  <si>
    <t>HEALTH FIRST PHARMACY 18</t>
  </si>
  <si>
    <t>Before Fujairah Aviation Services,Sheikh Zayed Bin Sulthan Street,Fujairah *P.O.BOX:1111</t>
  </si>
  <si>
    <t>09 2231540</t>
  </si>
  <si>
    <t>ACP862</t>
  </si>
  <si>
    <t>HEALTH FIRST PHARMACY 19</t>
  </si>
  <si>
    <t>Shaikh Hamad Bin Abdullah Street (Dibba) *P.O.BOX:1111</t>
  </si>
  <si>
    <t>09 2444376</t>
  </si>
  <si>
    <t>ACP865</t>
  </si>
  <si>
    <t>HEALTH FIRST PHARMACY 20</t>
  </si>
  <si>
    <t>Muhallah, Dibba,Near National Bank of Fujairah *P.O.BOX:1111</t>
  </si>
  <si>
    <t>09 2447064</t>
  </si>
  <si>
    <t>ACP804</t>
  </si>
  <si>
    <t>HEALTH FIRST PHARMACY 26 - FUJAIRAH BRANCH</t>
  </si>
  <si>
    <t>Souq Extra,Shop No:3, Ground floor, Mirbah Madha Street, Mirbah , Next to Mirbah Ladies Center, Khan safia(Khan saheb) *P.O.BOX:1111</t>
  </si>
  <si>
    <t>09 2373980</t>
  </si>
  <si>
    <t>ACP805</t>
  </si>
  <si>
    <t>HEALTHFIRST PHARMACY 21</t>
  </si>
  <si>
    <t>Dana Plaza Cinema bldg , Shop No :1st,Ground Floor, Al Madhab Street, Al  Madhab, Near KM Trading , Cinema Plaza, Fujairah ,UAE *P.O.BOX:1111</t>
  </si>
  <si>
    <t>09 2234517</t>
  </si>
  <si>
    <t>ACP492</t>
  </si>
  <si>
    <t>MEDICINA PHARMACY 28 (FUJ)</t>
  </si>
  <si>
    <t>SAFEER MARKET, NEXT TO NBAD BANK, DIBBA-FUJAIRAH *P.O.BOX:31225</t>
  </si>
  <si>
    <t>09 2441604</t>
  </si>
  <si>
    <t>ACP1425</t>
  </si>
  <si>
    <t>REAIA PHARMACY</t>
  </si>
  <si>
    <t xml:space="preserve"> ACP1740</t>
  </si>
  <si>
    <t>THUMBAY HOSPITAL PHARMACY FUJAIRAH</t>
  </si>
  <si>
    <t>09 2244233</t>
  </si>
  <si>
    <t>ACP1743</t>
  </si>
  <si>
    <t xml:space="preserve"> THUMBAY PHARMACY 6</t>
  </si>
  <si>
    <t>Thumbay Hospital Fujairah - Fujairah *P.O.BOX:7585</t>
  </si>
  <si>
    <t>ACP1745</t>
  </si>
  <si>
    <t>AL ASDIQAA PHARMACY</t>
  </si>
  <si>
    <t>09 2230977</t>
  </si>
  <si>
    <t>ACP491</t>
  </si>
  <si>
    <t>MEDICINA PHARMACY 20 (FUJ)</t>
  </si>
  <si>
    <t>SHEIKH HAMAD BIN ABDULLA STREET, NEXT TO FUALA, FUJAIRAH *P.O.BOX:31225</t>
  </si>
  <si>
    <t>09 2235894</t>
  </si>
  <si>
    <t>ACP1580</t>
  </si>
  <si>
    <t>LIFECARE PHARMACY</t>
  </si>
  <si>
    <t>Near Immigration Passport Office, Gurfa, Dibba, Fujairah *P.O.BOX:15234</t>
  </si>
  <si>
    <t>09 2441445</t>
  </si>
  <si>
    <t>ACP58</t>
  </si>
  <si>
    <t>NATIONAL MEDICAL CENTRE PHARMACY</t>
  </si>
  <si>
    <t>GURFA ROAD,SAEED SAMSOON BUILDING *P.O.BOX:1360</t>
  </si>
  <si>
    <t xml:space="preserve">** Hospitals are Covered for IP only, Kindly refer to the policy benefits for OP coverage at Hospitals                                                                                 </t>
  </si>
  <si>
    <t>This list is provided by IRIS Health Services to present information only regarding Participating Network Providers. All decisions about the type of care are the responsibility of the patient and the selected Physician. While every effort is made to maintain accurate and correct information, IRIS Health Services reserves the right to periodically conduct modifications as Provider Participation is updated. We request that Provider Participation be confirmed prior to availing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</si>
</sst>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Trebuchet MS"/>
      <family val="2"/>
    </font>
    <font>
      <b/>
      <sz val="12"/>
      <color theme="1"/>
      <name val="Trebuchet MS"/>
      <family val="2"/>
    </font>
    <font>
      <sz val="11"/>
      <color theme="1"/>
      <name val="Calibri"/>
      <family val="2"/>
      <charset val="177"/>
      <scheme val="minor"/>
    </font>
    <font>
      <sz val="11"/>
      <color theme="1"/>
      <name val="Calibri"/>
      <family val="2"/>
      <scheme val="minor"/>
    </font>
    <font>
      <b/>
      <sz val="14"/>
      <color theme="1"/>
      <name val="Lucida Sans Unicode"/>
      <family val="2"/>
    </font>
    <font>
      <b/>
      <sz val="18"/>
      <color theme="1"/>
      <name val="Lucida Sans Unicode"/>
      <family val="2"/>
    </font>
    <font>
      <sz val="14"/>
      <name val="Calibri"/>
      <family val="2"/>
    </font>
    <font>
      <sz val="14"/>
      <color theme="1"/>
      <name val="Calibri"/>
      <family val="2"/>
      <scheme val="minor"/>
    </font>
    <font>
      <b/>
      <sz val="11"/>
      <color theme="1"/>
      <name val="Calibri"/>
      <family val="2"/>
      <scheme val="minor"/>
    </font>
    <font>
      <b/>
      <sz val="18"/>
      <color theme="3"/>
      <name val="Calibri"/>
      <family val="2"/>
      <scheme val="minor"/>
    </font>
    <font>
      <b/>
      <sz val="15"/>
      <color rgb="FFFF0000"/>
      <name val="Trebuchet MS"/>
      <family val="2"/>
    </font>
    <font>
      <sz val="11"/>
      <name val="Calibri"/>
      <family val="2"/>
    </font>
    <font>
      <sz val="11"/>
      <name val="Calibri"/>
    </font>
    <font>
      <b/>
      <u/>
      <sz val="15"/>
      <color theme="0"/>
      <name val="Calibri"/>
      <family val="2"/>
      <scheme val="minor"/>
    </font>
    <font>
      <b/>
      <sz val="10"/>
      <color theme="0"/>
      <name val="Calibri"/>
      <family val="2"/>
    </font>
    <font>
      <sz val="10"/>
      <color theme="1"/>
      <name val="Calibri"/>
      <family val="2"/>
      <scheme val="minor"/>
    </font>
    <font>
      <b/>
      <sz val="10"/>
      <color rgb="FFFF0000"/>
      <name val="Trebuchet MS"/>
      <family val="2"/>
    </font>
    <font>
      <b/>
      <sz val="12"/>
      <color theme="0"/>
      <name val="Calibri"/>
      <family val="2"/>
      <scheme val="minor"/>
    </font>
    <font>
      <b/>
      <sz val="12"/>
      <color rgb="FFFFFF00"/>
      <name val="Calibri"/>
      <family val="2"/>
      <scheme val="minor"/>
    </font>
    <font>
      <b/>
      <sz val="11"/>
      <color rgb="FFFFFFFF"/>
      <name val="Calibri"/>
      <family val="2"/>
    </font>
    <font>
      <b/>
      <sz val="10"/>
      <color rgb="FFFFFFFF"/>
      <name val="Calibri"/>
      <family val="2"/>
    </font>
    <font>
      <sz val="10"/>
      <color rgb="FFFF0000"/>
      <name val="Calibri"/>
      <family val="2"/>
      <scheme val="minor"/>
    </font>
    <font>
      <sz val="10"/>
      <color rgb="FF000000"/>
      <name val="Calibri"/>
      <family val="2"/>
      <scheme val="minor"/>
    </font>
    <font>
      <sz val="10"/>
      <name val="Calibri"/>
      <family val="2"/>
    </font>
    <font>
      <sz val="10"/>
      <color rgb="FF333333"/>
      <name val="Arial"/>
      <family val="2"/>
    </font>
    <font>
      <sz val="10"/>
      <color rgb="FFFF0000"/>
      <name val="Calibri"/>
      <family val="2"/>
    </font>
    <font>
      <sz val="11"/>
      <color rgb="FF000000"/>
      <name val="Calibri"/>
      <family val="2"/>
      <scheme val="minor"/>
    </font>
    <font>
      <b/>
      <sz val="10"/>
      <color rgb="FFFF0000"/>
      <name val="Calibri"/>
      <family val="2"/>
      <scheme val="minor"/>
    </font>
    <font>
      <sz val="10"/>
      <color theme="4" tint="-0.249977111117893"/>
      <name val="Calibri"/>
      <family val="2"/>
    </font>
  </fonts>
  <fills count="9">
    <fill>
      <patternFill patternType="none"/>
    </fill>
    <fill>
      <patternFill patternType="gray125"/>
    </fill>
    <fill>
      <patternFill patternType="solid">
        <fgColor rgb="FF00B0F0"/>
        <bgColor indexed="64"/>
      </patternFill>
    </fill>
    <fill>
      <patternFill patternType="solid">
        <fgColor theme="7"/>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hair">
        <color theme="7" tint="-0.249977111117893"/>
      </top>
      <bottom/>
      <diagonal/>
    </border>
    <border>
      <left/>
      <right style="hair">
        <color theme="7" tint="-0.249977111117893"/>
      </right>
      <top style="hair">
        <color theme="7" tint="-0.249977111117893"/>
      </top>
      <bottom/>
      <diagonal/>
    </border>
    <border>
      <left/>
      <right style="hair">
        <color theme="7" tint="-0.249977111117893"/>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dashed">
        <color theme="4"/>
      </left>
      <right style="hair">
        <color auto="1"/>
      </right>
      <top style="hair">
        <color auto="1"/>
      </top>
      <bottom style="hair">
        <color auto="1"/>
      </bottom>
      <diagonal/>
    </border>
  </borders>
  <cellStyleXfs count="5">
    <xf numFmtId="0" fontId="0" fillId="0" borderId="0"/>
    <xf numFmtId="0" fontId="3" fillId="0" borderId="0"/>
    <xf numFmtId="0" fontId="4" fillId="0" borderId="0"/>
    <xf numFmtId="0" fontId="12" fillId="0" borderId="0"/>
    <xf numFmtId="0" fontId="13" fillId="0" borderId="0"/>
  </cellStyleXfs>
  <cellXfs count="65">
    <xf numFmtId="0" fontId="0" fillId="0" borderId="0" xfId="0"/>
    <xf numFmtId="0" fontId="1" fillId="0" borderId="0" xfId="0" applyFont="1"/>
    <xf numFmtId="0" fontId="2" fillId="0" borderId="0" xfId="0" applyFont="1"/>
    <xf numFmtId="0" fontId="1" fillId="0" borderId="0" xfId="0" applyFont="1" applyAlignment="1">
      <alignment horizontal="left"/>
    </xf>
    <xf numFmtId="0" fontId="5" fillId="3" borderId="1" xfId="2" applyFont="1" applyFill="1" applyBorder="1" applyAlignment="1">
      <alignment horizontal="center" vertical="center"/>
    </xf>
    <xf numFmtId="0" fontId="5" fillId="3" borderId="1" xfId="2" applyFont="1" applyFill="1" applyBorder="1" applyAlignment="1">
      <alignment horizontal="center" vertical="center" wrapText="1"/>
    </xf>
    <xf numFmtId="0" fontId="5" fillId="4" borderId="1" xfId="2" applyFont="1" applyFill="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2" applyFont="1" applyBorder="1" applyAlignment="1">
      <alignment horizontal="center" vertical="center" wrapText="1"/>
    </xf>
    <xf numFmtId="0" fontId="5" fillId="5" borderId="1" xfId="2" applyFont="1" applyFill="1" applyBorder="1" applyAlignment="1">
      <alignment horizontal="center" vertical="center" wrapText="1"/>
    </xf>
    <xf numFmtId="0" fontId="0" fillId="6" borderId="0" xfId="0" applyFill="1"/>
    <xf numFmtId="0" fontId="0" fillId="6" borderId="0" xfId="0" applyFill="1" applyAlignment="1">
      <alignment horizontal="left" wrapText="1"/>
    </xf>
    <xf numFmtId="0" fontId="11" fillId="0" borderId="0" xfId="0" applyFont="1"/>
    <xf numFmtId="0" fontId="0" fillId="6" borderId="5" xfId="0" applyFill="1" applyBorder="1" applyAlignment="1">
      <alignment horizontal="left" wrapText="1"/>
    </xf>
    <xf numFmtId="0" fontId="0" fillId="6" borderId="6" xfId="0" applyFill="1" applyBorder="1" applyAlignment="1">
      <alignment horizontal="left" wrapText="1"/>
    </xf>
    <xf numFmtId="0" fontId="0" fillId="6" borderId="0" xfId="0" applyFill="1" applyAlignment="1">
      <alignment horizontal="left" wrapText="1"/>
    </xf>
    <xf numFmtId="0" fontId="0" fillId="6" borderId="7" xfId="0" applyFill="1" applyBorder="1" applyAlignment="1">
      <alignment horizontal="left" wrapTex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0" fontId="14" fillId="2" borderId="10"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16" fillId="0" borderId="12" xfId="4" applyFont="1" applyBorder="1" applyAlignment="1">
      <alignment horizontal="center" vertical="center"/>
    </xf>
    <xf numFmtId="0" fontId="17" fillId="2" borderId="10" xfId="4" applyFont="1" applyFill="1" applyBorder="1" applyAlignment="1">
      <alignment horizontal="center" vertical="center"/>
    </xf>
    <xf numFmtId="0" fontId="17" fillId="2" borderId="11" xfId="4" applyFont="1" applyFill="1" applyBorder="1" applyAlignment="1">
      <alignment horizontal="center" vertical="center"/>
    </xf>
    <xf numFmtId="0" fontId="16" fillId="0" borderId="11" xfId="4" applyFont="1" applyBorder="1" applyAlignment="1">
      <alignment horizontal="center" vertical="center"/>
    </xf>
    <xf numFmtId="0" fontId="18" fillId="2" borderId="10" xfId="4" applyFont="1" applyFill="1" applyBorder="1" applyAlignment="1">
      <alignment horizontal="center" vertical="center" wrapText="1"/>
    </xf>
    <xf numFmtId="0" fontId="18" fillId="2" borderId="11" xfId="4" applyFont="1" applyFill="1" applyBorder="1" applyAlignment="1">
      <alignment horizontal="center" vertical="center" wrapText="1"/>
    </xf>
    <xf numFmtId="0" fontId="20" fillId="2" borderId="11" xfId="4" applyFont="1" applyFill="1" applyBorder="1" applyAlignment="1">
      <alignment horizontal="center" vertical="center"/>
    </xf>
    <xf numFmtId="0" fontId="21" fillId="2" borderId="11" xfId="4" applyFont="1" applyFill="1" applyBorder="1" applyAlignment="1">
      <alignment vertical="center"/>
    </xf>
    <xf numFmtId="0" fontId="20" fillId="2" borderId="11" xfId="4" applyFont="1" applyFill="1" applyBorder="1" applyAlignment="1">
      <alignment horizontal="center" vertical="center" wrapText="1"/>
    </xf>
    <xf numFmtId="0" fontId="20" fillId="2" borderId="11" xfId="4" applyFont="1" applyFill="1" applyBorder="1" applyAlignment="1">
      <alignment vertical="center" wrapText="1"/>
    </xf>
    <xf numFmtId="0" fontId="16" fillId="7" borderId="11" xfId="4" applyFont="1" applyFill="1" applyBorder="1" applyAlignment="1">
      <alignment vertical="center"/>
    </xf>
    <xf numFmtId="0" fontId="16" fillId="7" borderId="11" xfId="4" applyFont="1" applyFill="1" applyBorder="1" applyAlignment="1">
      <alignment horizontal="left" vertical="center"/>
    </xf>
    <xf numFmtId="0" fontId="16" fillId="7" borderId="11" xfId="4" applyFont="1" applyFill="1" applyBorder="1" applyAlignment="1">
      <alignment horizontal="center" vertical="center"/>
    </xf>
    <xf numFmtId="0" fontId="16" fillId="0" borderId="11" xfId="4" applyFont="1" applyBorder="1" applyAlignment="1">
      <alignment vertical="center"/>
    </xf>
    <xf numFmtId="0" fontId="23" fillId="0" borderId="11" xfId="4" applyFont="1" applyBorder="1" applyAlignment="1">
      <alignment vertical="center"/>
    </xf>
    <xf numFmtId="0" fontId="23" fillId="0" borderId="11" xfId="4" applyFont="1" applyBorder="1" applyAlignment="1">
      <alignment horizontal="center" vertical="center"/>
    </xf>
    <xf numFmtId="0" fontId="16" fillId="7" borderId="11" xfId="4" applyFont="1" applyFill="1" applyBorder="1" applyAlignment="1">
      <alignment vertical="center" wrapText="1"/>
    </xf>
    <xf numFmtId="0" fontId="16" fillId="7" borderId="11" xfId="4" applyFont="1" applyFill="1" applyBorder="1" applyAlignment="1">
      <alignment horizontal="left" vertical="center" wrapText="1"/>
    </xf>
    <xf numFmtId="0" fontId="16" fillId="7" borderId="11" xfId="4" applyFont="1" applyFill="1" applyBorder="1" applyAlignment="1">
      <alignment horizontal="center" vertical="center" wrapText="1"/>
    </xf>
    <xf numFmtId="0" fontId="16" fillId="0" borderId="11" xfId="4" applyFont="1" applyBorder="1" applyAlignment="1">
      <alignment horizontal="left" vertical="center"/>
    </xf>
    <xf numFmtId="0" fontId="24" fillId="0" borderId="13" xfId="4" applyFont="1" applyBorder="1" applyAlignment="1">
      <alignment horizontal="center" vertical="center" wrapText="1"/>
    </xf>
    <xf numFmtId="0" fontId="24" fillId="7" borderId="11" xfId="4" applyFont="1" applyFill="1" applyBorder="1" applyAlignment="1">
      <alignment vertical="center" wrapText="1"/>
    </xf>
    <xf numFmtId="0" fontId="16" fillId="0" borderId="11" xfId="4" applyFont="1" applyBorder="1" applyAlignment="1">
      <alignment horizontal="center" vertical="center" wrapText="1"/>
    </xf>
    <xf numFmtId="0" fontId="25" fillId="0" borderId="11" xfId="4" applyFont="1" applyBorder="1" applyAlignment="1">
      <alignment vertical="center"/>
    </xf>
    <xf numFmtId="0" fontId="24" fillId="7" borderId="11" xfId="4" applyFont="1" applyFill="1" applyBorder="1" applyAlignment="1">
      <alignment vertical="center"/>
    </xf>
    <xf numFmtId="0" fontId="24" fillId="7" borderId="11" xfId="4" applyFont="1" applyFill="1" applyBorder="1" applyAlignment="1">
      <alignment horizontal="center" vertical="center"/>
    </xf>
    <xf numFmtId="0" fontId="24" fillId="0" borderId="11" xfId="4" applyFont="1" applyBorder="1" applyAlignment="1">
      <alignment vertical="center" wrapText="1"/>
    </xf>
    <xf numFmtId="0" fontId="16" fillId="8" borderId="11" xfId="4" applyFont="1" applyFill="1" applyBorder="1" applyAlignment="1">
      <alignment horizontal="center" vertical="center"/>
    </xf>
    <xf numFmtId="0" fontId="27" fillId="0" borderId="0" xfId="4" applyFont="1" applyAlignment="1">
      <alignment horizontal="center" vertical="center"/>
    </xf>
    <xf numFmtId="0" fontId="24" fillId="0" borderId="11" xfId="4" applyFont="1" applyBorder="1" applyAlignment="1">
      <alignment vertical="center"/>
    </xf>
    <xf numFmtId="0" fontId="24" fillId="0" borderId="0" xfId="4" applyFont="1" applyAlignment="1">
      <alignment vertical="center"/>
    </xf>
    <xf numFmtId="0" fontId="16" fillId="0" borderId="10" xfId="4" applyFont="1" applyBorder="1" applyAlignment="1">
      <alignment horizontal="center" vertical="center"/>
    </xf>
    <xf numFmtId="0" fontId="24" fillId="7" borderId="11" xfId="4" applyFont="1" applyFill="1" applyBorder="1" applyAlignment="1">
      <alignment horizontal="left" vertical="center" wrapText="1"/>
    </xf>
    <xf numFmtId="0" fontId="24" fillId="7" borderId="11" xfId="4" applyFont="1" applyFill="1" applyBorder="1" applyAlignment="1">
      <alignment horizontal="left" vertical="center"/>
    </xf>
    <xf numFmtId="0" fontId="16" fillId="0" borderId="0" xfId="4" applyFont="1" applyAlignment="1">
      <alignment vertical="center"/>
    </xf>
    <xf numFmtId="0" fontId="24" fillId="0" borderId="11" xfId="4" applyFont="1" applyBorder="1" applyAlignment="1">
      <alignment horizontal="center" vertical="center"/>
    </xf>
    <xf numFmtId="0" fontId="28" fillId="0" borderId="10" xfId="4" applyFont="1" applyBorder="1" applyAlignment="1">
      <alignment horizontal="left" vertical="center"/>
    </xf>
    <xf numFmtId="0" fontId="28" fillId="0" borderId="11" xfId="4" applyFont="1" applyBorder="1" applyAlignment="1">
      <alignment horizontal="left" vertical="center"/>
    </xf>
    <xf numFmtId="0" fontId="29" fillId="0" borderId="11" xfId="4" applyFont="1" applyBorder="1" applyAlignment="1">
      <alignment horizontal="center" vertical="center" wrapText="1"/>
    </xf>
    <xf numFmtId="0" fontId="24" fillId="0" borderId="10" xfId="4" applyFont="1" applyBorder="1" applyAlignment="1">
      <alignment vertical="center"/>
    </xf>
  </cellXfs>
  <cellStyles count="5">
    <cellStyle name="Normal" xfId="0" builtinId="0"/>
    <cellStyle name="Normal 2" xfId="2" xr:uid="{00000000-0005-0000-0000-000001000000}"/>
    <cellStyle name="Normal 3" xfId="3" xr:uid="{00000000-0005-0000-0000-000002000000}"/>
    <cellStyle name="Normal 4" xfId="4" xr:uid="{DACE472C-24D8-4951-AD79-8305C5292285}"/>
    <cellStyle name="Normal 5" xfId="1" xr:uid="{00000000-0005-0000-0000-000003000000}"/>
  </cellStyles>
  <dxfs count="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https://itunes.apple.com/ae/app/iris-health-services/id1359058088?mt=8" TargetMode="External"/><Relationship Id="rId3" Type="http://schemas.openxmlformats.org/officeDocument/2006/relationships/hyperlink" Target="http://www.iris.healthcare/networks/" TargetMode="External"/><Relationship Id="rId7"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http://www.iris.healthcare/about-overview/" TargetMode="External"/><Relationship Id="rId6" Type="http://schemas.openxmlformats.org/officeDocument/2006/relationships/hyperlink" Target="http://www.iris.healthcare/club-iris/" TargetMode="External"/><Relationship Id="rId11" Type="http://schemas.openxmlformats.org/officeDocument/2006/relationships/image" Target="../media/image5.png"/><Relationship Id="rId5" Type="http://schemas.openxmlformats.org/officeDocument/2006/relationships/image" Target="../media/image2.png"/><Relationship Id="rId10" Type="http://schemas.openxmlformats.org/officeDocument/2006/relationships/hyperlink" Target="https://play.google.com/store/apps/details?id=com.iris.healthservices" TargetMode="External"/><Relationship Id="rId4" Type="http://schemas.openxmlformats.org/officeDocument/2006/relationships/hyperlink" Target="http://www.iris.healthcare/faqs/" TargetMode="External"/><Relationship Id="rId9"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14</xdr:col>
      <xdr:colOff>301625</xdr:colOff>
      <xdr:row>0</xdr:row>
      <xdr:rowOff>29634</xdr:rowOff>
    </xdr:from>
    <xdr:to>
      <xdr:col>16</xdr:col>
      <xdr:colOff>574675</xdr:colOff>
      <xdr:row>5</xdr:row>
      <xdr:rowOff>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1250" y="29634"/>
          <a:ext cx="1492250" cy="922867"/>
        </a:xfrm>
        <a:prstGeom prst="rect">
          <a:avLst/>
        </a:prstGeom>
      </xdr:spPr>
    </xdr:pic>
    <xdr:clientData/>
  </xdr:twoCellAnchor>
  <xdr:twoCellAnchor>
    <xdr:from>
      <xdr:col>6</xdr:col>
      <xdr:colOff>470535</xdr:colOff>
      <xdr:row>16</xdr:row>
      <xdr:rowOff>57150</xdr:rowOff>
    </xdr:from>
    <xdr:to>
      <xdr:col>8</xdr:col>
      <xdr:colOff>394335</xdr:colOff>
      <xdr:row>17</xdr:row>
      <xdr:rowOff>152400</xdr:rowOff>
    </xdr:to>
    <xdr:sp macro="" textlink="">
      <xdr:nvSpPr>
        <xdr:cNvPr id="3" name="Rectangle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4023360" y="3105150"/>
          <a:ext cx="1143000" cy="285750"/>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DOWNLOAD        </a:t>
          </a:r>
          <a:r>
            <a:rPr lang="en-US" sz="800" baseline="0">
              <a:solidFill>
                <a:schemeClr val="lt1"/>
              </a:solidFill>
              <a:effectLst/>
              <a:latin typeface="+mn-lt"/>
              <a:ea typeface="+mn-ea"/>
              <a:cs typeface="+mn-cs"/>
            </a:rPr>
            <a:t>( Click Here)</a:t>
          </a:r>
          <a:endParaRPr lang="en-GB" sz="800">
            <a:effectLst/>
            <a:ea typeface="Times New Roman" panose="02020603050405020304" pitchFamily="18" charset="0"/>
            <a:cs typeface="Times New Roman" panose="02020603050405020304" pitchFamily="18" charset="0"/>
          </a:endParaRPr>
        </a:p>
      </xdr:txBody>
    </xdr:sp>
    <xdr:clientData/>
  </xdr:twoCellAnchor>
  <xdr:twoCellAnchor>
    <xdr:from>
      <xdr:col>5</xdr:col>
      <xdr:colOff>95250</xdr:colOff>
      <xdr:row>6</xdr:row>
      <xdr:rowOff>76200</xdr:rowOff>
    </xdr:from>
    <xdr:to>
      <xdr:col>10</xdr:col>
      <xdr:colOff>156210</xdr:colOff>
      <xdr:row>16</xdr:row>
      <xdr:rowOff>10160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3038475" y="1219200"/>
          <a:ext cx="3108960" cy="1838960"/>
        </a:xfrm>
        <a:prstGeom prst="rect">
          <a:avLst/>
        </a:prstGeom>
        <a:solidFill>
          <a:schemeClr val="accent5">
            <a:lumMod val="75000"/>
          </a:schemeClr>
        </a:solidFill>
        <a:ln>
          <a:solidFill>
            <a:schemeClr val="accent5">
              <a:lumMod val="75000"/>
            </a:schemeClr>
          </a:solid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The Network list includes access to hospitals, clinics, pharmacies, diagnostic centers etc.</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Ease of Access to our Network List throughout UAE &amp; Oman</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Names, location and contact info of all the providers mentioned for your convenience </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100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Download our Network List to know more…</a:t>
          </a:r>
          <a:endParaRPr lang="en-GB" sz="1100">
            <a:effectLst/>
            <a:ea typeface="Times New Roman" panose="02020603050405020304" pitchFamily="18" charset="0"/>
            <a:cs typeface="Times New Roman" panose="02020603050405020304" pitchFamily="18" charset="0"/>
          </a:endParaRPr>
        </a:p>
      </xdr:txBody>
    </xdr:sp>
    <xdr:clientData/>
  </xdr:twoCellAnchor>
  <xdr:twoCellAnchor>
    <xdr:from>
      <xdr:col>5</xdr:col>
      <xdr:colOff>79374</xdr:colOff>
      <xdr:row>19</xdr:row>
      <xdr:rowOff>0</xdr:rowOff>
    </xdr:from>
    <xdr:to>
      <xdr:col>10</xdr:col>
      <xdr:colOff>171450</xdr:colOff>
      <xdr:row>19</xdr:row>
      <xdr:rowOff>127000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rot="10800000">
          <a:off x="3004109" y="3619500"/>
          <a:ext cx="3117665" cy="127000"/>
          <a:chOff x="0" y="2433178"/>
          <a:chExt cx="3047999" cy="986297"/>
        </a:xfrm>
      </xdr:grpSpPr>
      <xdr:sp macro="" textlink="">
        <xdr:nvSpPr>
          <xdr:cNvPr id="6" name="Rectangle 5">
            <a:extLst>
              <a:ext uri="{FF2B5EF4-FFF2-40B4-BE49-F238E27FC236}">
                <a16:creationId xmlns:a16="http://schemas.microsoft.com/office/drawing/2014/main" id="{00000000-0008-0000-0000-000006000000}"/>
              </a:ext>
            </a:extLst>
          </xdr:cNvPr>
          <xdr:cNvSpPr/>
        </xdr:nvSpPr>
        <xdr:spPr>
          <a:xfrm>
            <a:off x="0" y="2433178"/>
            <a:ext cx="984926" cy="986297"/>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044371" y="2433178"/>
            <a:ext cx="959543" cy="986297"/>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Rectangle 7">
            <a:extLst>
              <a:ext uri="{FF2B5EF4-FFF2-40B4-BE49-F238E27FC236}">
                <a16:creationId xmlns:a16="http://schemas.microsoft.com/office/drawing/2014/main" id="{00000000-0008-0000-0000-000008000000}"/>
              </a:ext>
            </a:extLst>
          </xdr:cNvPr>
          <xdr:cNvSpPr/>
        </xdr:nvSpPr>
        <xdr:spPr>
          <a:xfrm>
            <a:off x="2063028" y="2433178"/>
            <a:ext cx="984971" cy="986297"/>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5</xdr:col>
      <xdr:colOff>95249</xdr:colOff>
      <xdr:row>4</xdr:row>
      <xdr:rowOff>142875</xdr:rowOff>
    </xdr:from>
    <xdr:to>
      <xdr:col>10</xdr:col>
      <xdr:colOff>174624</xdr:colOff>
      <xdr:row>6</xdr:row>
      <xdr:rowOff>15875</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3038474" y="904875"/>
          <a:ext cx="3127375" cy="2540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IRIS HEALTH NETWORK</a:t>
          </a:r>
          <a:endParaRPr lang="en-GB" sz="1100">
            <a:effectLst/>
            <a:ea typeface="Times New Roman" panose="02020603050405020304" pitchFamily="18" charset="0"/>
            <a:cs typeface="Times New Roman" panose="02020603050405020304" pitchFamily="18" charset="0"/>
          </a:endParaRPr>
        </a:p>
      </xdr:txBody>
    </xdr:sp>
    <xdr:clientData/>
  </xdr:twoCellAnchor>
  <xdr:twoCellAnchor>
    <xdr:from>
      <xdr:col>12</xdr:col>
      <xdr:colOff>470535</xdr:colOff>
      <xdr:row>16</xdr:row>
      <xdr:rowOff>104775</xdr:rowOff>
    </xdr:from>
    <xdr:to>
      <xdr:col>14</xdr:col>
      <xdr:colOff>394335</xdr:colOff>
      <xdr:row>18</xdr:row>
      <xdr:rowOff>9525</xdr:rowOff>
    </xdr:to>
    <xdr:sp macro="" textlink="">
      <xdr:nvSpPr>
        <xdr:cNvPr id="10" name="Rectangle 9">
          <a:hlinkClick xmlns:r="http://schemas.openxmlformats.org/officeDocument/2006/relationships" r:id="rId4"/>
          <a:extLst>
            <a:ext uri="{FF2B5EF4-FFF2-40B4-BE49-F238E27FC236}">
              <a16:creationId xmlns:a16="http://schemas.microsoft.com/office/drawing/2014/main" id="{00000000-0008-0000-0000-00000A000000}"/>
            </a:ext>
          </a:extLst>
        </xdr:cNvPr>
        <xdr:cNvSpPr/>
      </xdr:nvSpPr>
      <xdr:spPr>
        <a:xfrm>
          <a:off x="7680960" y="3152775"/>
          <a:ext cx="1143000" cy="285750"/>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FAQ'S</a:t>
          </a:r>
          <a:r>
            <a:rPr lang="en-US" sz="1100" baseline="0">
              <a:effectLst/>
              <a:latin typeface="Bahnschrift" panose="020B0502040204020203" pitchFamily="34" charset="0"/>
              <a:ea typeface="Times New Roman" panose="02020603050405020304" pitchFamily="18" charset="0"/>
              <a:cs typeface="Times New Roman" panose="02020603050405020304" pitchFamily="18" charset="0"/>
            </a:rPr>
            <a:t> </a:t>
          </a:r>
          <a:r>
            <a:rPr lang="en-US" sz="800" baseline="0">
              <a:effectLst/>
              <a:latin typeface="Bahnschrift" panose="020B0502040204020203" pitchFamily="34" charset="0"/>
              <a:ea typeface="Times New Roman" panose="02020603050405020304" pitchFamily="18" charset="0"/>
              <a:cs typeface="Times New Roman" panose="02020603050405020304" pitchFamily="18" charset="0"/>
            </a:rPr>
            <a:t>( Click Here)</a:t>
          </a:r>
          <a:endParaRPr lang="en-GB" sz="800">
            <a:effectLst/>
            <a:ea typeface="Times New Roman" panose="02020603050405020304" pitchFamily="18" charset="0"/>
            <a:cs typeface="Times New Roman" panose="02020603050405020304" pitchFamily="18" charset="0"/>
          </a:endParaRPr>
        </a:p>
      </xdr:txBody>
    </xdr:sp>
    <xdr:clientData/>
  </xdr:twoCellAnchor>
  <xdr:twoCellAnchor>
    <xdr:from>
      <xdr:col>11</xdr:col>
      <xdr:colOff>95249</xdr:colOff>
      <xdr:row>4</xdr:row>
      <xdr:rowOff>158750</xdr:rowOff>
    </xdr:from>
    <xdr:to>
      <xdr:col>16</xdr:col>
      <xdr:colOff>174624</xdr:colOff>
      <xdr:row>6</xdr:row>
      <xdr:rowOff>31750</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6696074" y="920750"/>
          <a:ext cx="3127375" cy="2540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CUSTOMER CONTACT</a:t>
          </a:r>
          <a:r>
            <a:rPr lang="en-US" sz="1100" baseline="0">
              <a:effectLst/>
              <a:latin typeface="Bahnschrift" panose="020B0502040204020203" pitchFamily="34" charset="0"/>
              <a:ea typeface="Times New Roman" panose="02020603050405020304" pitchFamily="18" charset="0"/>
              <a:cs typeface="Times New Roman" panose="02020603050405020304" pitchFamily="18" charset="0"/>
            </a:rPr>
            <a:t> CENTRE</a:t>
          </a:r>
          <a:endParaRPr lang="en-GB" sz="1100">
            <a:effectLst/>
            <a:ea typeface="Times New Roman" panose="02020603050405020304" pitchFamily="18" charset="0"/>
            <a:cs typeface="Times New Roman" panose="02020603050405020304" pitchFamily="18" charset="0"/>
          </a:endParaRPr>
        </a:p>
      </xdr:txBody>
    </xdr:sp>
    <xdr:clientData/>
  </xdr:twoCellAnchor>
  <xdr:twoCellAnchor>
    <xdr:from>
      <xdr:col>11</xdr:col>
      <xdr:colOff>95249</xdr:colOff>
      <xdr:row>6</xdr:row>
      <xdr:rowOff>95250</xdr:rowOff>
    </xdr:from>
    <xdr:to>
      <xdr:col>16</xdr:col>
      <xdr:colOff>174624</xdr:colOff>
      <xdr:row>16</xdr:row>
      <xdr:rowOff>63500</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6696074" y="1238250"/>
          <a:ext cx="3127375" cy="1873250"/>
        </a:xfrm>
        <a:prstGeom prst="rect">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200">
              <a:effectLst/>
              <a:latin typeface="Bahnschrift" panose="020B0502040204020203" pitchFamily="34" charset="0"/>
              <a:ea typeface="Times New Roman" panose="02020603050405020304" pitchFamily="18" charset="0"/>
              <a:cs typeface="Times New Roman" panose="02020603050405020304" pitchFamily="18" charset="0"/>
            </a:rPr>
            <a:t>REACH</a:t>
          </a:r>
          <a:r>
            <a:rPr lang="en-US" sz="1200" baseline="0">
              <a:effectLst/>
              <a:latin typeface="Bahnschrift" panose="020B0502040204020203" pitchFamily="34" charset="0"/>
              <a:ea typeface="Times New Roman" panose="02020603050405020304" pitchFamily="18" charset="0"/>
              <a:cs typeface="Times New Roman" panose="02020603050405020304" pitchFamily="18" charset="0"/>
            </a:rPr>
            <a:t> OUR CUSTOMER CONTACT CENTRE </a:t>
          </a:r>
        </a:p>
        <a:p>
          <a:pPr algn="ctr">
            <a:spcAft>
              <a:spcPts val="1000"/>
            </a:spcAft>
          </a:pPr>
          <a:r>
            <a:rPr lang="en-US" sz="2800" baseline="0">
              <a:effectLst/>
              <a:latin typeface="Bahnschrift" panose="020B0502040204020203" pitchFamily="34" charset="0"/>
              <a:ea typeface="Times New Roman" panose="02020603050405020304" pitchFamily="18" charset="0"/>
              <a:cs typeface="Times New Roman" panose="02020603050405020304" pitchFamily="18" charset="0"/>
            </a:rPr>
            <a:t>@ 04-8710 500 </a:t>
          </a:r>
        </a:p>
        <a:p>
          <a:pPr algn="ctr">
            <a:spcAft>
              <a:spcPts val="1000"/>
            </a:spcAft>
          </a:pPr>
          <a:r>
            <a:rPr lang="en-US" sz="1400" baseline="0">
              <a:effectLst/>
              <a:latin typeface="Bahnschrift" panose="020B0502040204020203" pitchFamily="34" charset="0"/>
              <a:ea typeface="Times New Roman" panose="02020603050405020304" pitchFamily="18" charset="0"/>
              <a:cs typeface="Times New Roman" panose="02020603050405020304" pitchFamily="18" charset="0"/>
            </a:rPr>
            <a:t>OR </a:t>
          </a:r>
        </a:p>
        <a:p>
          <a:pPr algn="ctr">
            <a:spcAft>
              <a:spcPts val="1000"/>
            </a:spcAft>
          </a:pPr>
          <a:r>
            <a:rPr lang="en-US" sz="1200" baseline="0">
              <a:effectLst/>
              <a:latin typeface="Bahnschrift" panose="020B0502040204020203" pitchFamily="34" charset="0"/>
              <a:ea typeface="Times New Roman" panose="02020603050405020304" pitchFamily="18" charset="0"/>
              <a:cs typeface="Times New Roman" panose="02020603050405020304" pitchFamily="18" charset="0"/>
            </a:rPr>
            <a:t>CLICK BELOW FOR SOME FAQ'S WHICH CAN HELP YOU BETTER UNDERSTAND YOUR POLICY</a:t>
          </a:r>
          <a:r>
            <a:rPr lang="en-US" sz="1200">
              <a:effectLst/>
              <a:ea typeface="Times New Roman" panose="02020603050405020304" pitchFamily="18" charset="0"/>
              <a:cs typeface="Times New Roman" panose="02020603050405020304" pitchFamily="18" charset="0"/>
            </a:rPr>
            <a:t> </a:t>
          </a:r>
          <a:endParaRPr lang="en-GB" sz="1200">
            <a:effectLst/>
            <a:ea typeface="Times New Roman" panose="02020603050405020304" pitchFamily="18" charset="0"/>
            <a:cs typeface="Times New Roman" panose="02020603050405020304" pitchFamily="18" charset="0"/>
          </a:endParaRPr>
        </a:p>
      </xdr:txBody>
    </xdr:sp>
    <xdr:clientData/>
  </xdr:twoCellAnchor>
  <xdr:twoCellAnchor>
    <xdr:from>
      <xdr:col>11</xdr:col>
      <xdr:colOff>88899</xdr:colOff>
      <xdr:row>18</xdr:row>
      <xdr:rowOff>168275</xdr:rowOff>
    </xdr:from>
    <xdr:to>
      <xdr:col>16</xdr:col>
      <xdr:colOff>180975</xdr:colOff>
      <xdr:row>19</xdr:row>
      <xdr:rowOff>104775</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rot="10800000">
          <a:off x="6644340" y="3597275"/>
          <a:ext cx="3117664" cy="127000"/>
          <a:chOff x="0" y="2433178"/>
          <a:chExt cx="3047999" cy="986297"/>
        </a:xfrm>
      </xdr:grpSpPr>
      <xdr:sp macro="" textlink="">
        <xdr:nvSpPr>
          <xdr:cNvPr id="14" name="Rectangle 13">
            <a:extLst>
              <a:ext uri="{FF2B5EF4-FFF2-40B4-BE49-F238E27FC236}">
                <a16:creationId xmlns:a16="http://schemas.microsoft.com/office/drawing/2014/main" id="{00000000-0008-0000-0000-00000E000000}"/>
              </a:ext>
            </a:extLst>
          </xdr:cNvPr>
          <xdr:cNvSpPr/>
        </xdr:nvSpPr>
        <xdr:spPr>
          <a:xfrm>
            <a:off x="0" y="2433178"/>
            <a:ext cx="984926" cy="986297"/>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044371" y="2433178"/>
            <a:ext cx="959543" cy="986297"/>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6" name="Rectangle 15">
            <a:extLst>
              <a:ext uri="{FF2B5EF4-FFF2-40B4-BE49-F238E27FC236}">
                <a16:creationId xmlns:a16="http://schemas.microsoft.com/office/drawing/2014/main" id="{00000000-0008-0000-0000-000010000000}"/>
              </a:ext>
            </a:extLst>
          </xdr:cNvPr>
          <xdr:cNvSpPr/>
        </xdr:nvSpPr>
        <xdr:spPr>
          <a:xfrm>
            <a:off x="2063028" y="2433178"/>
            <a:ext cx="984971" cy="986297"/>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6</xdr:col>
      <xdr:colOff>253365</xdr:colOff>
      <xdr:row>19</xdr:row>
      <xdr:rowOff>174625</xdr:rowOff>
    </xdr:from>
    <xdr:to>
      <xdr:col>9</xdr:col>
      <xdr:colOff>100965</xdr:colOff>
      <xdr:row>29</xdr:row>
      <xdr:rowOff>169545</xdr:rowOff>
    </xdr:to>
    <xdr:pic>
      <xdr:nvPicPr>
        <xdr:cNvPr id="17" name="Picture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06190" y="3794125"/>
          <a:ext cx="1676400" cy="1899920"/>
        </a:xfrm>
        <a:prstGeom prst="rect">
          <a:avLst/>
        </a:prstGeom>
      </xdr:spPr>
    </xdr:pic>
    <xdr:clientData/>
  </xdr:twoCellAnchor>
  <xdr:twoCellAnchor>
    <xdr:from>
      <xdr:col>5</xdr:col>
      <xdr:colOff>111125</xdr:colOff>
      <xdr:row>30</xdr:row>
      <xdr:rowOff>7620</xdr:rowOff>
    </xdr:from>
    <xdr:to>
      <xdr:col>10</xdr:col>
      <xdr:colOff>161925</xdr:colOff>
      <xdr:row>35</xdr:row>
      <xdr:rowOff>0</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3054350" y="5722620"/>
          <a:ext cx="3098800" cy="1468755"/>
        </a:xfrm>
        <a:prstGeom prst="rect">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Exclusive Offers &amp; Benefits</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Access across UAE &amp; Oman</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Esteemed Partners in Lifestyle, Wellness Centers, Entertainments, Restaurants etc.</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Sign Up below to know more…</a:t>
          </a:r>
          <a:endParaRPr lang="en-GB" sz="1100">
            <a:effectLst/>
            <a:ea typeface="Times New Roman" panose="02020603050405020304" pitchFamily="18" charset="0"/>
            <a:cs typeface="Times New Roman" panose="02020603050405020304" pitchFamily="18" charset="0"/>
          </a:endParaRPr>
        </a:p>
      </xdr:txBody>
    </xdr:sp>
    <xdr:clientData/>
  </xdr:twoCellAnchor>
  <xdr:twoCellAnchor>
    <xdr:from>
      <xdr:col>6</xdr:col>
      <xdr:colOff>476250</xdr:colOff>
      <xdr:row>36</xdr:row>
      <xdr:rowOff>0</xdr:rowOff>
    </xdr:from>
    <xdr:to>
      <xdr:col>8</xdr:col>
      <xdr:colOff>412750</xdr:colOff>
      <xdr:row>37</xdr:row>
      <xdr:rowOff>47625</xdr:rowOff>
    </xdr:to>
    <xdr:sp macro="" textlink="">
      <xdr:nvSpPr>
        <xdr:cNvPr id="19" name="Rectangle 18">
          <a:hlinkClick xmlns:r="http://schemas.openxmlformats.org/officeDocument/2006/relationships" r:id="rId6"/>
          <a:extLst>
            <a:ext uri="{FF2B5EF4-FFF2-40B4-BE49-F238E27FC236}">
              <a16:creationId xmlns:a16="http://schemas.microsoft.com/office/drawing/2014/main" id="{00000000-0008-0000-0000-000013000000}"/>
            </a:ext>
          </a:extLst>
        </xdr:cNvPr>
        <xdr:cNvSpPr/>
      </xdr:nvSpPr>
      <xdr:spPr>
        <a:xfrm>
          <a:off x="4029075" y="7239000"/>
          <a:ext cx="1155700" cy="238125"/>
        </a:xfrm>
        <a:prstGeom prst="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1000"/>
            </a:spcAft>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SIGN UP NOW       </a:t>
          </a:r>
          <a:r>
            <a:rPr lang="en-US" sz="800" baseline="0">
              <a:solidFill>
                <a:schemeClr val="lt1"/>
              </a:solidFill>
              <a:effectLst/>
              <a:latin typeface="+mn-lt"/>
              <a:ea typeface="+mn-ea"/>
              <a:cs typeface="+mn-cs"/>
            </a:rPr>
            <a:t>(Click Here)</a:t>
          </a:r>
          <a:endParaRPr lang="en-GB" sz="800">
            <a:effectLst/>
            <a:ea typeface="Times New Roman" panose="02020603050405020304" pitchFamily="18" charset="0"/>
            <a:cs typeface="Times New Roman" panose="02020603050405020304" pitchFamily="18" charset="0"/>
          </a:endParaRPr>
        </a:p>
      </xdr:txBody>
    </xdr:sp>
    <xdr:clientData/>
  </xdr:twoCellAnchor>
  <xdr:twoCellAnchor>
    <xdr:from>
      <xdr:col>5</xdr:col>
      <xdr:colOff>73024</xdr:colOff>
      <xdr:row>37</xdr:row>
      <xdr:rowOff>184150</xdr:rowOff>
    </xdr:from>
    <xdr:to>
      <xdr:col>10</xdr:col>
      <xdr:colOff>165100</xdr:colOff>
      <xdr:row>38</xdr:row>
      <xdr:rowOff>120650</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rot="10800000">
          <a:off x="2997759" y="7613650"/>
          <a:ext cx="3117665" cy="127000"/>
          <a:chOff x="0" y="2433178"/>
          <a:chExt cx="3047999" cy="986297"/>
        </a:xfrm>
      </xdr:grpSpPr>
      <xdr:sp macro="" textlink="">
        <xdr:nvSpPr>
          <xdr:cNvPr id="21" name="Rectangle 20">
            <a:extLst>
              <a:ext uri="{FF2B5EF4-FFF2-40B4-BE49-F238E27FC236}">
                <a16:creationId xmlns:a16="http://schemas.microsoft.com/office/drawing/2014/main" id="{00000000-0008-0000-0000-000015000000}"/>
              </a:ext>
            </a:extLst>
          </xdr:cNvPr>
          <xdr:cNvSpPr/>
        </xdr:nvSpPr>
        <xdr:spPr>
          <a:xfrm>
            <a:off x="0" y="2433178"/>
            <a:ext cx="984926" cy="986297"/>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2" name="Rectangle 21">
            <a:extLst>
              <a:ext uri="{FF2B5EF4-FFF2-40B4-BE49-F238E27FC236}">
                <a16:creationId xmlns:a16="http://schemas.microsoft.com/office/drawing/2014/main" id="{00000000-0008-0000-0000-000016000000}"/>
              </a:ext>
            </a:extLst>
          </xdr:cNvPr>
          <xdr:cNvSpPr/>
        </xdr:nvSpPr>
        <xdr:spPr>
          <a:xfrm>
            <a:off x="1044371" y="2433178"/>
            <a:ext cx="959543" cy="986297"/>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3" name="Rectangle 22">
            <a:extLst>
              <a:ext uri="{FF2B5EF4-FFF2-40B4-BE49-F238E27FC236}">
                <a16:creationId xmlns:a16="http://schemas.microsoft.com/office/drawing/2014/main" id="{00000000-0008-0000-0000-000017000000}"/>
              </a:ext>
            </a:extLst>
          </xdr:cNvPr>
          <xdr:cNvSpPr/>
        </xdr:nvSpPr>
        <xdr:spPr>
          <a:xfrm>
            <a:off x="2063028" y="2433178"/>
            <a:ext cx="984971" cy="986297"/>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13</xdr:col>
      <xdr:colOff>85725</xdr:colOff>
      <xdr:row>29</xdr:row>
      <xdr:rowOff>48895</xdr:rowOff>
    </xdr:from>
    <xdr:to>
      <xdr:col>14</xdr:col>
      <xdr:colOff>268605</xdr:colOff>
      <xdr:row>37</xdr:row>
      <xdr:rowOff>144780</xdr:rowOff>
    </xdr:to>
    <xdr:pic>
      <xdr:nvPicPr>
        <xdr:cNvPr id="24" name="Picture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905750" y="5573395"/>
          <a:ext cx="792480" cy="1477010"/>
        </a:xfrm>
        <a:prstGeom prst="rect">
          <a:avLst/>
        </a:prstGeom>
      </xdr:spPr>
    </xdr:pic>
    <xdr:clientData/>
  </xdr:twoCellAnchor>
  <xdr:twoCellAnchor editAs="oneCell">
    <xdr:from>
      <xdr:col>14</xdr:col>
      <xdr:colOff>270771</xdr:colOff>
      <xdr:row>34</xdr:row>
      <xdr:rowOff>280147</xdr:rowOff>
    </xdr:from>
    <xdr:to>
      <xdr:col>16</xdr:col>
      <xdr:colOff>235324</xdr:colOff>
      <xdr:row>35</xdr:row>
      <xdr:rowOff>25027</xdr:rowOff>
    </xdr:to>
    <xdr:pic>
      <xdr:nvPicPr>
        <xdr:cNvPr id="25" name="Picture 24">
          <a:hlinkClick xmlns:r="http://schemas.openxmlformats.org/officeDocument/2006/relationships" r:id="rId8"/>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641565" y="6757147"/>
          <a:ext cx="1174788" cy="462056"/>
        </a:xfrm>
        <a:prstGeom prst="rect">
          <a:avLst/>
        </a:prstGeom>
      </xdr:spPr>
    </xdr:pic>
    <xdr:clientData/>
  </xdr:twoCellAnchor>
  <xdr:twoCellAnchor editAs="oneCell">
    <xdr:from>
      <xdr:col>11</xdr:col>
      <xdr:colOff>156883</xdr:colOff>
      <xdr:row>34</xdr:row>
      <xdr:rowOff>280147</xdr:rowOff>
    </xdr:from>
    <xdr:to>
      <xdr:col>13</xdr:col>
      <xdr:colOff>97752</xdr:colOff>
      <xdr:row>35</xdr:row>
      <xdr:rowOff>32647</xdr:rowOff>
    </xdr:to>
    <xdr:pic>
      <xdr:nvPicPr>
        <xdr:cNvPr id="26" name="Picture 25">
          <a:hlinkClick xmlns:r="http://schemas.openxmlformats.org/officeDocument/2006/relationships" r:id="rId10"/>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712324" y="6757147"/>
          <a:ext cx="1151104" cy="469676"/>
        </a:xfrm>
        <a:prstGeom prst="rect">
          <a:avLst/>
        </a:prstGeom>
      </xdr:spPr>
    </xdr:pic>
    <xdr:clientData/>
  </xdr:twoCellAnchor>
  <xdr:twoCellAnchor>
    <xdr:from>
      <xdr:col>11</xdr:col>
      <xdr:colOff>142875</xdr:colOff>
      <xdr:row>21</xdr:row>
      <xdr:rowOff>95250</xdr:rowOff>
    </xdr:from>
    <xdr:to>
      <xdr:col>16</xdr:col>
      <xdr:colOff>193675</xdr:colOff>
      <xdr:row>29</xdr:row>
      <xdr:rowOff>6350</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6743700" y="4095750"/>
          <a:ext cx="3098800" cy="1435100"/>
        </a:xfrm>
        <a:prstGeom prst="rect">
          <a:avLst/>
        </a:prstGeom>
        <a:solidFill>
          <a:schemeClr val="accent5">
            <a:lumMod val="75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Easy to access your medical data &amp; history, policy details &amp; benefits and treatment process.</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Find nearby doctors, set reminders &amp; medicine alerts, track reimbursements and get rewards.</a:t>
          </a:r>
          <a:endParaRPr lang="en-GB" sz="1100">
            <a:effectLst/>
            <a:ea typeface="Times New Roman" panose="02020603050405020304" pitchFamily="18" charset="0"/>
            <a:cs typeface="Times New Roman" panose="02020603050405020304" pitchFamily="18" charset="0"/>
          </a:endParaRPr>
        </a:p>
        <a:p>
          <a:pPr marL="342900" lvl="0" indent="-342900" algn="just">
            <a:spcAft>
              <a:spcPts val="0"/>
            </a:spcAft>
            <a:buFont typeface="Wingdings" panose="05000000000000000000" pitchFamily="2" charset="2"/>
            <a:buChar char=""/>
          </a:pPr>
          <a:r>
            <a:rPr lang="en-US" sz="1100">
              <a:effectLst/>
              <a:latin typeface="Bahnschrift" panose="020B0502040204020203" pitchFamily="34" charset="0"/>
              <a:ea typeface="Times New Roman" panose="02020603050405020304" pitchFamily="18" charset="0"/>
              <a:cs typeface="Times New Roman" panose="02020603050405020304" pitchFamily="18" charset="0"/>
            </a:rPr>
            <a:t>Download IRIS Health App from Google Play and AppStore for free</a:t>
          </a:r>
          <a:endParaRPr lang="en-GB" sz="1100">
            <a:effectLst/>
            <a:ea typeface="Times New Roman" panose="02020603050405020304" pitchFamily="18" charset="0"/>
            <a:cs typeface="Times New Roman" panose="02020603050405020304" pitchFamily="18" charset="0"/>
          </a:endParaRPr>
        </a:p>
      </xdr:txBody>
    </xdr:sp>
    <xdr:clientData/>
  </xdr:twoCellAnchor>
  <xdr:twoCellAnchor>
    <xdr:from>
      <xdr:col>11</xdr:col>
      <xdr:colOff>50799</xdr:colOff>
      <xdr:row>38</xdr:row>
      <xdr:rowOff>3175</xdr:rowOff>
    </xdr:from>
    <xdr:to>
      <xdr:col>16</xdr:col>
      <xdr:colOff>142875</xdr:colOff>
      <xdr:row>38</xdr:row>
      <xdr:rowOff>130175</xdr:rowOff>
    </xdr:to>
    <xdr:grpSp>
      <xdr:nvGrpSpPr>
        <xdr:cNvPr id="28" name="Group 27">
          <a:extLst>
            <a:ext uri="{FF2B5EF4-FFF2-40B4-BE49-F238E27FC236}">
              <a16:creationId xmlns:a16="http://schemas.microsoft.com/office/drawing/2014/main" id="{00000000-0008-0000-0000-00001C000000}"/>
            </a:ext>
          </a:extLst>
        </xdr:cNvPr>
        <xdr:cNvGrpSpPr/>
      </xdr:nvGrpSpPr>
      <xdr:grpSpPr>
        <a:xfrm rot="10800000">
          <a:off x="6606240" y="7623175"/>
          <a:ext cx="3117664" cy="127000"/>
          <a:chOff x="0" y="2433178"/>
          <a:chExt cx="3047999" cy="986297"/>
        </a:xfrm>
      </xdr:grpSpPr>
      <xdr:sp macro="" textlink="">
        <xdr:nvSpPr>
          <xdr:cNvPr id="29" name="Rectangle 28">
            <a:extLst>
              <a:ext uri="{FF2B5EF4-FFF2-40B4-BE49-F238E27FC236}">
                <a16:creationId xmlns:a16="http://schemas.microsoft.com/office/drawing/2014/main" id="{00000000-0008-0000-0000-00001D000000}"/>
              </a:ext>
            </a:extLst>
          </xdr:cNvPr>
          <xdr:cNvSpPr/>
        </xdr:nvSpPr>
        <xdr:spPr>
          <a:xfrm>
            <a:off x="0" y="2433178"/>
            <a:ext cx="984926" cy="986297"/>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0" name="Rectangle 29">
            <a:extLst>
              <a:ext uri="{FF2B5EF4-FFF2-40B4-BE49-F238E27FC236}">
                <a16:creationId xmlns:a16="http://schemas.microsoft.com/office/drawing/2014/main" id="{00000000-0008-0000-0000-00001E000000}"/>
              </a:ext>
            </a:extLst>
          </xdr:cNvPr>
          <xdr:cNvSpPr/>
        </xdr:nvSpPr>
        <xdr:spPr>
          <a:xfrm>
            <a:off x="1044371" y="2433178"/>
            <a:ext cx="959543" cy="986297"/>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1" name="Rectangle 30">
            <a:extLst>
              <a:ext uri="{FF2B5EF4-FFF2-40B4-BE49-F238E27FC236}">
                <a16:creationId xmlns:a16="http://schemas.microsoft.com/office/drawing/2014/main" id="{00000000-0008-0000-0000-00001F000000}"/>
              </a:ext>
            </a:extLst>
          </xdr:cNvPr>
          <xdr:cNvSpPr/>
        </xdr:nvSpPr>
        <xdr:spPr>
          <a:xfrm>
            <a:off x="2063028" y="2433178"/>
            <a:ext cx="984971" cy="986297"/>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0</xdr:col>
      <xdr:colOff>47624</xdr:colOff>
      <xdr:row>42</xdr:row>
      <xdr:rowOff>112395</xdr:rowOff>
    </xdr:from>
    <xdr:to>
      <xdr:col>2</xdr:col>
      <xdr:colOff>122554</xdr:colOff>
      <xdr:row>44</xdr:row>
      <xdr:rowOff>179917</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rot="10800000">
          <a:off x="47624" y="8589645"/>
          <a:ext cx="1294130" cy="448522"/>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29209</xdr:colOff>
      <xdr:row>41</xdr:row>
      <xdr:rowOff>154092</xdr:rowOff>
    </xdr:from>
    <xdr:to>
      <xdr:col>3</xdr:col>
      <xdr:colOff>67309</xdr:colOff>
      <xdr:row>44</xdr:row>
      <xdr:rowOff>179915</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rot="10800000">
          <a:off x="638809" y="8440842"/>
          <a:ext cx="1257300" cy="597323"/>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585470</xdr:colOff>
      <xdr:row>38</xdr:row>
      <xdr:rowOff>79375</xdr:rowOff>
    </xdr:from>
    <xdr:to>
      <xdr:col>3</xdr:col>
      <xdr:colOff>546100</xdr:colOff>
      <xdr:row>43</xdr:row>
      <xdr:rowOff>129540</xdr:rowOff>
    </xdr:to>
    <xdr:sp macro="" textlink="">
      <xdr:nvSpPr>
        <xdr:cNvPr id="34" name="Rectangle 33">
          <a:extLst>
            <a:ext uri="{FF2B5EF4-FFF2-40B4-BE49-F238E27FC236}">
              <a16:creationId xmlns:a16="http://schemas.microsoft.com/office/drawing/2014/main" id="{00000000-0008-0000-0000-000022000000}"/>
            </a:ext>
          </a:extLst>
        </xdr:cNvPr>
        <xdr:cNvSpPr/>
      </xdr:nvSpPr>
      <xdr:spPr>
        <a:xfrm rot="10800000">
          <a:off x="1195070" y="7699375"/>
          <a:ext cx="1179830" cy="109791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315595</xdr:colOff>
      <xdr:row>39</xdr:row>
      <xdr:rowOff>40640</xdr:rowOff>
    </xdr:from>
    <xdr:to>
      <xdr:col>4</xdr:col>
      <xdr:colOff>490220</xdr:colOff>
      <xdr:row>42</xdr:row>
      <xdr:rowOff>106680</xdr:rowOff>
    </xdr:to>
    <xdr:sp macro="" textlink="">
      <xdr:nvSpPr>
        <xdr:cNvPr id="35" name="Rectangle 34">
          <a:extLst>
            <a:ext uri="{FF2B5EF4-FFF2-40B4-BE49-F238E27FC236}">
              <a16:creationId xmlns:a16="http://schemas.microsoft.com/office/drawing/2014/main" id="{00000000-0008-0000-0000-000023000000}"/>
            </a:ext>
          </a:extLst>
        </xdr:cNvPr>
        <xdr:cNvSpPr/>
      </xdr:nvSpPr>
      <xdr:spPr>
        <a:xfrm rot="10800000">
          <a:off x="2144395" y="7851140"/>
          <a:ext cx="784225" cy="73279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130810</xdr:colOff>
      <xdr:row>41</xdr:row>
      <xdr:rowOff>5080</xdr:rowOff>
    </xdr:from>
    <xdr:to>
      <xdr:col>7</xdr:col>
      <xdr:colOff>396240</xdr:colOff>
      <xdr:row>44</xdr:row>
      <xdr:rowOff>158750</xdr:rowOff>
    </xdr:to>
    <xdr:sp macro="" textlink="">
      <xdr:nvSpPr>
        <xdr:cNvPr id="36" name="Rectangle 35">
          <a:extLst>
            <a:ext uri="{FF2B5EF4-FFF2-40B4-BE49-F238E27FC236}">
              <a16:creationId xmlns:a16="http://schemas.microsoft.com/office/drawing/2014/main" id="{00000000-0008-0000-0000-000024000000}"/>
            </a:ext>
          </a:extLst>
        </xdr:cNvPr>
        <xdr:cNvSpPr/>
      </xdr:nvSpPr>
      <xdr:spPr>
        <a:xfrm rot="10800000">
          <a:off x="1959610" y="8291830"/>
          <a:ext cx="2599055" cy="725170"/>
        </a:xfrm>
        <a:prstGeom prst="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6</xdr:col>
      <xdr:colOff>116837</xdr:colOff>
      <xdr:row>42</xdr:row>
      <xdr:rowOff>139699</xdr:rowOff>
    </xdr:from>
    <xdr:to>
      <xdr:col>9</xdr:col>
      <xdr:colOff>210182</xdr:colOff>
      <xdr:row>44</xdr:row>
      <xdr:rowOff>179917</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rot="10800000">
          <a:off x="3669662" y="8616949"/>
          <a:ext cx="1922145" cy="421218"/>
        </a:xfrm>
        <a:prstGeom prst="rect">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236220</xdr:colOff>
      <xdr:row>39</xdr:row>
      <xdr:rowOff>140970</xdr:rowOff>
    </xdr:from>
    <xdr:to>
      <xdr:col>8</xdr:col>
      <xdr:colOff>218440</xdr:colOff>
      <xdr:row>42</xdr:row>
      <xdr:rowOff>59690</xdr:rowOff>
    </xdr:to>
    <xdr:sp macro="" textlink="">
      <xdr:nvSpPr>
        <xdr:cNvPr id="38" name="Rectangle 37">
          <a:extLst>
            <a:ext uri="{FF2B5EF4-FFF2-40B4-BE49-F238E27FC236}">
              <a16:creationId xmlns:a16="http://schemas.microsoft.com/office/drawing/2014/main" id="{00000000-0008-0000-0000-000026000000}"/>
            </a:ext>
          </a:extLst>
        </xdr:cNvPr>
        <xdr:cNvSpPr/>
      </xdr:nvSpPr>
      <xdr:spPr>
        <a:xfrm rot="10800000">
          <a:off x="4398645" y="7951470"/>
          <a:ext cx="591820" cy="58547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8</xdr:col>
      <xdr:colOff>5715</xdr:colOff>
      <xdr:row>41</xdr:row>
      <xdr:rowOff>47625</xdr:rowOff>
    </xdr:from>
    <xdr:to>
      <xdr:col>9</xdr:col>
      <xdr:colOff>593090</xdr:colOff>
      <xdr:row>44</xdr:row>
      <xdr:rowOff>60960</xdr:rowOff>
    </xdr:to>
    <xdr:sp macro="" textlink="">
      <xdr:nvSpPr>
        <xdr:cNvPr id="39" name="Rectangle 38">
          <a:extLst>
            <a:ext uri="{FF2B5EF4-FFF2-40B4-BE49-F238E27FC236}">
              <a16:creationId xmlns:a16="http://schemas.microsoft.com/office/drawing/2014/main" id="{00000000-0008-0000-0000-000027000000}"/>
            </a:ext>
          </a:extLst>
        </xdr:cNvPr>
        <xdr:cNvSpPr/>
      </xdr:nvSpPr>
      <xdr:spPr>
        <a:xfrm rot="10800000">
          <a:off x="4777740" y="8334375"/>
          <a:ext cx="1196975" cy="58483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9</xdr:col>
      <xdr:colOff>203200</xdr:colOff>
      <xdr:row>40</xdr:row>
      <xdr:rowOff>85725</xdr:rowOff>
    </xdr:from>
    <xdr:to>
      <xdr:col>10</xdr:col>
      <xdr:colOff>259080</xdr:colOff>
      <xdr:row>42</xdr:row>
      <xdr:rowOff>150495</xdr:rowOff>
    </xdr:to>
    <xdr:sp macro="" textlink="">
      <xdr:nvSpPr>
        <xdr:cNvPr id="40" name="Rectangle 39">
          <a:extLst>
            <a:ext uri="{FF2B5EF4-FFF2-40B4-BE49-F238E27FC236}">
              <a16:creationId xmlns:a16="http://schemas.microsoft.com/office/drawing/2014/main" id="{00000000-0008-0000-0000-000028000000}"/>
            </a:ext>
          </a:extLst>
        </xdr:cNvPr>
        <xdr:cNvSpPr/>
      </xdr:nvSpPr>
      <xdr:spPr>
        <a:xfrm rot="10800000">
          <a:off x="5584825" y="8086725"/>
          <a:ext cx="665480" cy="54102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1219200</xdr:colOff>
      <xdr:row>132</xdr:row>
      <xdr:rowOff>0</xdr:rowOff>
    </xdr:from>
    <xdr:ext cx="184731" cy="264560"/>
    <xdr:sp macro="" textlink="">
      <xdr:nvSpPr>
        <xdr:cNvPr id="2" name="TextBox 1">
          <a:extLst>
            <a:ext uri="{FF2B5EF4-FFF2-40B4-BE49-F238E27FC236}">
              <a16:creationId xmlns:a16="http://schemas.microsoft.com/office/drawing/2014/main" id="{9E68CD74-0E16-4125-8AAE-CD31021C82FE}"/>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132</xdr:row>
      <xdr:rowOff>0</xdr:rowOff>
    </xdr:from>
    <xdr:ext cx="184731" cy="264560"/>
    <xdr:sp macro="" textlink="">
      <xdr:nvSpPr>
        <xdr:cNvPr id="3" name="TextBox 2">
          <a:extLst>
            <a:ext uri="{FF2B5EF4-FFF2-40B4-BE49-F238E27FC236}">
              <a16:creationId xmlns:a16="http://schemas.microsoft.com/office/drawing/2014/main" id="{B2CE838A-B8E1-4473-B1FE-5F6CB732729C}"/>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132</xdr:row>
      <xdr:rowOff>0</xdr:rowOff>
    </xdr:from>
    <xdr:ext cx="184731" cy="264560"/>
    <xdr:sp macro="" textlink="">
      <xdr:nvSpPr>
        <xdr:cNvPr id="4" name="TextBox 3">
          <a:extLst>
            <a:ext uri="{FF2B5EF4-FFF2-40B4-BE49-F238E27FC236}">
              <a16:creationId xmlns:a16="http://schemas.microsoft.com/office/drawing/2014/main" id="{41523F7F-5093-4642-A554-DC01F7B389C0}"/>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132</xdr:row>
      <xdr:rowOff>0</xdr:rowOff>
    </xdr:from>
    <xdr:ext cx="184731" cy="264560"/>
    <xdr:sp macro="" textlink="">
      <xdr:nvSpPr>
        <xdr:cNvPr id="5" name="TextBox 4">
          <a:extLst>
            <a:ext uri="{FF2B5EF4-FFF2-40B4-BE49-F238E27FC236}">
              <a16:creationId xmlns:a16="http://schemas.microsoft.com/office/drawing/2014/main" id="{68845363-0BE0-458B-8F41-679B405297FE}"/>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132</xdr:row>
      <xdr:rowOff>0</xdr:rowOff>
    </xdr:from>
    <xdr:ext cx="184731" cy="264560"/>
    <xdr:sp macro="" textlink="">
      <xdr:nvSpPr>
        <xdr:cNvPr id="6" name="TextBox 5">
          <a:extLst>
            <a:ext uri="{FF2B5EF4-FFF2-40B4-BE49-F238E27FC236}">
              <a16:creationId xmlns:a16="http://schemas.microsoft.com/office/drawing/2014/main" id="{99827EEB-6C6D-4D25-82E4-6FC908EA7A86}"/>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132</xdr:row>
      <xdr:rowOff>0</xdr:rowOff>
    </xdr:from>
    <xdr:ext cx="184731" cy="264560"/>
    <xdr:sp macro="" textlink="">
      <xdr:nvSpPr>
        <xdr:cNvPr id="7" name="TextBox 6">
          <a:extLst>
            <a:ext uri="{FF2B5EF4-FFF2-40B4-BE49-F238E27FC236}">
              <a16:creationId xmlns:a16="http://schemas.microsoft.com/office/drawing/2014/main" id="{3D441C0D-87B7-4CBF-BBCD-BCE33F2F30C6}"/>
            </a:ext>
          </a:extLst>
        </xdr:cNvPr>
        <xdr:cNvSpPr txBox="1"/>
      </xdr:nvSpPr>
      <xdr:spPr>
        <a:xfrm>
          <a:off x="9353550" y="2189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8" name="TextBox 7">
          <a:extLst>
            <a:ext uri="{FF2B5EF4-FFF2-40B4-BE49-F238E27FC236}">
              <a16:creationId xmlns:a16="http://schemas.microsoft.com/office/drawing/2014/main" id="{016E240B-0BC0-4896-B414-94B3897FF50B}"/>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9" name="TextBox 8">
          <a:extLst>
            <a:ext uri="{FF2B5EF4-FFF2-40B4-BE49-F238E27FC236}">
              <a16:creationId xmlns:a16="http://schemas.microsoft.com/office/drawing/2014/main" id="{BBB6868A-3771-40CF-977E-2D4A7C679EEA}"/>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10" name="TextBox 9">
          <a:extLst>
            <a:ext uri="{FF2B5EF4-FFF2-40B4-BE49-F238E27FC236}">
              <a16:creationId xmlns:a16="http://schemas.microsoft.com/office/drawing/2014/main" id="{1098A498-828D-4DB1-A027-B0DB813FA6F8}"/>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11" name="TextBox 10">
          <a:extLst>
            <a:ext uri="{FF2B5EF4-FFF2-40B4-BE49-F238E27FC236}">
              <a16:creationId xmlns:a16="http://schemas.microsoft.com/office/drawing/2014/main" id="{F71318A0-AF80-4193-B872-6828D4E44D4D}"/>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12" name="TextBox 11">
          <a:extLst>
            <a:ext uri="{FF2B5EF4-FFF2-40B4-BE49-F238E27FC236}">
              <a16:creationId xmlns:a16="http://schemas.microsoft.com/office/drawing/2014/main" id="{44DF3059-2999-44C1-96C0-7E974C32053C}"/>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13" name="TextBox 12">
          <a:extLst>
            <a:ext uri="{FF2B5EF4-FFF2-40B4-BE49-F238E27FC236}">
              <a16:creationId xmlns:a16="http://schemas.microsoft.com/office/drawing/2014/main" id="{497F98B1-77A0-4271-8585-B14F9B397247}"/>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4" name="TextBox 13">
          <a:extLst>
            <a:ext uri="{FF2B5EF4-FFF2-40B4-BE49-F238E27FC236}">
              <a16:creationId xmlns:a16="http://schemas.microsoft.com/office/drawing/2014/main" id="{384E7A0B-B696-4467-980F-B37C6752FE2F}"/>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5" name="TextBox 14">
          <a:extLst>
            <a:ext uri="{FF2B5EF4-FFF2-40B4-BE49-F238E27FC236}">
              <a16:creationId xmlns:a16="http://schemas.microsoft.com/office/drawing/2014/main" id="{6B19C928-3A2F-4310-B849-51082FBD3C62}"/>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6" name="TextBox 15">
          <a:extLst>
            <a:ext uri="{FF2B5EF4-FFF2-40B4-BE49-F238E27FC236}">
              <a16:creationId xmlns:a16="http://schemas.microsoft.com/office/drawing/2014/main" id="{69E36590-93EC-44FC-8500-F4691F3BFEFE}"/>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7" name="TextBox 16">
          <a:extLst>
            <a:ext uri="{FF2B5EF4-FFF2-40B4-BE49-F238E27FC236}">
              <a16:creationId xmlns:a16="http://schemas.microsoft.com/office/drawing/2014/main" id="{1A45CD85-FCE0-4696-A80B-222C8DED7875}"/>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8" name="TextBox 17">
          <a:extLst>
            <a:ext uri="{FF2B5EF4-FFF2-40B4-BE49-F238E27FC236}">
              <a16:creationId xmlns:a16="http://schemas.microsoft.com/office/drawing/2014/main" id="{1256316B-E5FF-46BC-868D-DA4B16E6FDCE}"/>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116</xdr:row>
      <xdr:rowOff>0</xdr:rowOff>
    </xdr:from>
    <xdr:ext cx="184731" cy="264560"/>
    <xdr:sp macro="" textlink="">
      <xdr:nvSpPr>
        <xdr:cNvPr id="19" name="TextBox 18">
          <a:extLst>
            <a:ext uri="{FF2B5EF4-FFF2-40B4-BE49-F238E27FC236}">
              <a16:creationId xmlns:a16="http://schemas.microsoft.com/office/drawing/2014/main" id="{104B7856-5E34-4678-A641-419FF9F1C96E}"/>
            </a:ext>
          </a:extLst>
        </xdr:cNvPr>
        <xdr:cNvSpPr txBox="1"/>
      </xdr:nvSpPr>
      <xdr:spPr>
        <a:xfrm>
          <a:off x="9353550" y="1930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0" name="TextBox 19">
          <a:extLst>
            <a:ext uri="{FF2B5EF4-FFF2-40B4-BE49-F238E27FC236}">
              <a16:creationId xmlns:a16="http://schemas.microsoft.com/office/drawing/2014/main" id="{12261BEB-2581-48AB-B7B3-DFEE7AAD571C}"/>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1" name="TextBox 20">
          <a:extLst>
            <a:ext uri="{FF2B5EF4-FFF2-40B4-BE49-F238E27FC236}">
              <a16:creationId xmlns:a16="http://schemas.microsoft.com/office/drawing/2014/main" id="{735DA66A-279E-438A-ACE9-BBC8F7427E3D}"/>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2" name="TextBox 21">
          <a:extLst>
            <a:ext uri="{FF2B5EF4-FFF2-40B4-BE49-F238E27FC236}">
              <a16:creationId xmlns:a16="http://schemas.microsoft.com/office/drawing/2014/main" id="{FF897133-49EE-4866-8AC5-6797ED167188}"/>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3" name="TextBox 22">
          <a:extLst>
            <a:ext uri="{FF2B5EF4-FFF2-40B4-BE49-F238E27FC236}">
              <a16:creationId xmlns:a16="http://schemas.microsoft.com/office/drawing/2014/main" id="{B03AC0B3-4F43-4ED3-B303-B9A7EDFB399B}"/>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4" name="TextBox 23">
          <a:extLst>
            <a:ext uri="{FF2B5EF4-FFF2-40B4-BE49-F238E27FC236}">
              <a16:creationId xmlns:a16="http://schemas.microsoft.com/office/drawing/2014/main" id="{F980E41A-1DD9-4959-9FE0-0FC9C986A433}"/>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146</xdr:row>
      <xdr:rowOff>0</xdr:rowOff>
    </xdr:from>
    <xdr:ext cx="184731" cy="264560"/>
    <xdr:sp macro="" textlink="">
      <xdr:nvSpPr>
        <xdr:cNvPr id="25" name="TextBox 24">
          <a:extLst>
            <a:ext uri="{FF2B5EF4-FFF2-40B4-BE49-F238E27FC236}">
              <a16:creationId xmlns:a16="http://schemas.microsoft.com/office/drawing/2014/main" id="{C995C82A-0E3E-44DE-9742-052096D645CA}"/>
            </a:ext>
          </a:extLst>
        </xdr:cNvPr>
        <xdr:cNvSpPr txBox="1"/>
      </xdr:nvSpPr>
      <xdr:spPr>
        <a:xfrm>
          <a:off x="9353550" y="2416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26" name="TextBox 25">
          <a:extLst>
            <a:ext uri="{FF2B5EF4-FFF2-40B4-BE49-F238E27FC236}">
              <a16:creationId xmlns:a16="http://schemas.microsoft.com/office/drawing/2014/main" id="{192037FD-5ACA-487C-A1FF-6001E70972E0}"/>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27" name="TextBox 26">
          <a:extLst>
            <a:ext uri="{FF2B5EF4-FFF2-40B4-BE49-F238E27FC236}">
              <a16:creationId xmlns:a16="http://schemas.microsoft.com/office/drawing/2014/main" id="{C15F4DFD-4167-4B8A-83A8-493185FE721A}"/>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28" name="TextBox 27">
          <a:extLst>
            <a:ext uri="{FF2B5EF4-FFF2-40B4-BE49-F238E27FC236}">
              <a16:creationId xmlns:a16="http://schemas.microsoft.com/office/drawing/2014/main" id="{477F5C36-4BCA-40A4-A562-4B8FAAE07A1A}"/>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29" name="TextBox 28">
          <a:extLst>
            <a:ext uri="{FF2B5EF4-FFF2-40B4-BE49-F238E27FC236}">
              <a16:creationId xmlns:a16="http://schemas.microsoft.com/office/drawing/2014/main" id="{4E7AA7B2-BF9E-477A-8FC4-5FF3FBAFDB47}"/>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30" name="TextBox 29">
          <a:extLst>
            <a:ext uri="{FF2B5EF4-FFF2-40B4-BE49-F238E27FC236}">
              <a16:creationId xmlns:a16="http://schemas.microsoft.com/office/drawing/2014/main" id="{0EB50E27-EDAB-4FDF-B280-D07867ED02B9}"/>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156</xdr:row>
      <xdr:rowOff>0</xdr:rowOff>
    </xdr:from>
    <xdr:ext cx="184731" cy="264560"/>
    <xdr:sp macro="" textlink="">
      <xdr:nvSpPr>
        <xdr:cNvPr id="31" name="TextBox 30">
          <a:extLst>
            <a:ext uri="{FF2B5EF4-FFF2-40B4-BE49-F238E27FC236}">
              <a16:creationId xmlns:a16="http://schemas.microsoft.com/office/drawing/2014/main" id="{5B83A589-41D8-4565-9C00-AD6A245FF205}"/>
            </a:ext>
          </a:extLst>
        </xdr:cNvPr>
        <xdr:cNvSpPr txBox="1"/>
      </xdr:nvSpPr>
      <xdr:spPr>
        <a:xfrm>
          <a:off x="93535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2" name="TextBox 31">
          <a:extLst>
            <a:ext uri="{FF2B5EF4-FFF2-40B4-BE49-F238E27FC236}">
              <a16:creationId xmlns:a16="http://schemas.microsoft.com/office/drawing/2014/main" id="{8B34EA3A-E28D-4C33-ADA1-5426559416F8}"/>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3" name="TextBox 32">
          <a:extLst>
            <a:ext uri="{FF2B5EF4-FFF2-40B4-BE49-F238E27FC236}">
              <a16:creationId xmlns:a16="http://schemas.microsoft.com/office/drawing/2014/main" id="{C4F51D36-FD48-4CC9-93D4-B3B7EC318036}"/>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4" name="TextBox 33">
          <a:extLst>
            <a:ext uri="{FF2B5EF4-FFF2-40B4-BE49-F238E27FC236}">
              <a16:creationId xmlns:a16="http://schemas.microsoft.com/office/drawing/2014/main" id="{0239D6E1-B75C-44A0-89F2-A53BDE7B9BD4}"/>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5" name="TextBox 34">
          <a:extLst>
            <a:ext uri="{FF2B5EF4-FFF2-40B4-BE49-F238E27FC236}">
              <a16:creationId xmlns:a16="http://schemas.microsoft.com/office/drawing/2014/main" id="{E9E9E8AD-B453-4B65-B932-49071ADAFA4C}"/>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6" name="TextBox 35">
          <a:extLst>
            <a:ext uri="{FF2B5EF4-FFF2-40B4-BE49-F238E27FC236}">
              <a16:creationId xmlns:a16="http://schemas.microsoft.com/office/drawing/2014/main" id="{2F918494-8F72-42EF-8CF5-BB634758D41F}"/>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37" name="TextBox 36">
          <a:extLst>
            <a:ext uri="{FF2B5EF4-FFF2-40B4-BE49-F238E27FC236}">
              <a16:creationId xmlns:a16="http://schemas.microsoft.com/office/drawing/2014/main" id="{B5D45BCB-DF21-40A3-B398-C9D64CA5550E}"/>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38" name="TextBox 37">
          <a:extLst>
            <a:ext uri="{FF2B5EF4-FFF2-40B4-BE49-F238E27FC236}">
              <a16:creationId xmlns:a16="http://schemas.microsoft.com/office/drawing/2014/main" id="{3FFBBA3E-30CF-4C49-8DB5-517C93EA7FA2}"/>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39" name="TextBox 38">
          <a:extLst>
            <a:ext uri="{FF2B5EF4-FFF2-40B4-BE49-F238E27FC236}">
              <a16:creationId xmlns:a16="http://schemas.microsoft.com/office/drawing/2014/main" id="{8D385978-3182-49C3-B023-387509EBDE91}"/>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40" name="TextBox 39">
          <a:extLst>
            <a:ext uri="{FF2B5EF4-FFF2-40B4-BE49-F238E27FC236}">
              <a16:creationId xmlns:a16="http://schemas.microsoft.com/office/drawing/2014/main" id="{A3FA9D3F-AEA6-477B-B77A-E53B36DE2F6B}"/>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41" name="TextBox 40">
          <a:extLst>
            <a:ext uri="{FF2B5EF4-FFF2-40B4-BE49-F238E27FC236}">
              <a16:creationId xmlns:a16="http://schemas.microsoft.com/office/drawing/2014/main" id="{521D9596-C159-4B4F-98DA-08CBC2FEB0D3}"/>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42" name="TextBox 41">
          <a:extLst>
            <a:ext uri="{FF2B5EF4-FFF2-40B4-BE49-F238E27FC236}">
              <a16:creationId xmlns:a16="http://schemas.microsoft.com/office/drawing/2014/main" id="{E0C32314-0032-41AB-8019-5EE209CBCA27}"/>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3</xdr:row>
      <xdr:rowOff>0</xdr:rowOff>
    </xdr:from>
    <xdr:ext cx="184731" cy="264560"/>
    <xdr:sp macro="" textlink="">
      <xdr:nvSpPr>
        <xdr:cNvPr id="43" name="TextBox 42">
          <a:extLst>
            <a:ext uri="{FF2B5EF4-FFF2-40B4-BE49-F238E27FC236}">
              <a16:creationId xmlns:a16="http://schemas.microsoft.com/office/drawing/2014/main" id="{D0608B51-C97A-4E35-A04A-284A8EF7A2E1}"/>
            </a:ext>
          </a:extLst>
        </xdr:cNvPr>
        <xdr:cNvSpPr txBox="1"/>
      </xdr:nvSpPr>
      <xdr:spPr>
        <a:xfrm>
          <a:off x="9353550"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4" name="TextBox 43">
          <a:extLst>
            <a:ext uri="{FF2B5EF4-FFF2-40B4-BE49-F238E27FC236}">
              <a16:creationId xmlns:a16="http://schemas.microsoft.com/office/drawing/2014/main" id="{037F8F1B-774C-4816-A457-81D977683073}"/>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5" name="TextBox 44">
          <a:extLst>
            <a:ext uri="{FF2B5EF4-FFF2-40B4-BE49-F238E27FC236}">
              <a16:creationId xmlns:a16="http://schemas.microsoft.com/office/drawing/2014/main" id="{2E0A8D6B-A1DA-46CC-B4DD-210CD86EC342}"/>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6" name="TextBox 45">
          <a:extLst>
            <a:ext uri="{FF2B5EF4-FFF2-40B4-BE49-F238E27FC236}">
              <a16:creationId xmlns:a16="http://schemas.microsoft.com/office/drawing/2014/main" id="{EFF32EA5-D0FD-4BB9-B434-4FB214EB7E82}"/>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7" name="TextBox 46">
          <a:extLst>
            <a:ext uri="{FF2B5EF4-FFF2-40B4-BE49-F238E27FC236}">
              <a16:creationId xmlns:a16="http://schemas.microsoft.com/office/drawing/2014/main" id="{E5854305-3A59-4800-9663-B99B6665BF50}"/>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8" name="TextBox 47">
          <a:extLst>
            <a:ext uri="{FF2B5EF4-FFF2-40B4-BE49-F238E27FC236}">
              <a16:creationId xmlns:a16="http://schemas.microsoft.com/office/drawing/2014/main" id="{1C973F85-DE5B-4721-98F6-7233F9087EEE}"/>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4</xdr:row>
      <xdr:rowOff>0</xdr:rowOff>
    </xdr:from>
    <xdr:ext cx="184731" cy="264560"/>
    <xdr:sp macro="" textlink="">
      <xdr:nvSpPr>
        <xdr:cNvPr id="49" name="TextBox 48">
          <a:extLst>
            <a:ext uri="{FF2B5EF4-FFF2-40B4-BE49-F238E27FC236}">
              <a16:creationId xmlns:a16="http://schemas.microsoft.com/office/drawing/2014/main" id="{84289BD5-8168-4BA3-BD3B-15AEF0707254}"/>
            </a:ext>
          </a:extLst>
        </xdr:cNvPr>
        <xdr:cNvSpPr txBox="1"/>
      </xdr:nvSpPr>
      <xdr:spPr>
        <a:xfrm>
          <a:off x="9353550"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0" name="TextBox 49">
          <a:extLst>
            <a:ext uri="{FF2B5EF4-FFF2-40B4-BE49-F238E27FC236}">
              <a16:creationId xmlns:a16="http://schemas.microsoft.com/office/drawing/2014/main" id="{0E74CC71-545C-4C7C-8DD1-92D4F958B67A}"/>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1" name="TextBox 50">
          <a:extLst>
            <a:ext uri="{FF2B5EF4-FFF2-40B4-BE49-F238E27FC236}">
              <a16:creationId xmlns:a16="http://schemas.microsoft.com/office/drawing/2014/main" id="{E183DFDB-5179-4AC6-9BA5-8DD2C37ECDB2}"/>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2" name="TextBox 51">
          <a:extLst>
            <a:ext uri="{FF2B5EF4-FFF2-40B4-BE49-F238E27FC236}">
              <a16:creationId xmlns:a16="http://schemas.microsoft.com/office/drawing/2014/main" id="{A0D82B81-A14F-4DE7-94D9-E81C7570CA65}"/>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3" name="TextBox 52">
          <a:extLst>
            <a:ext uri="{FF2B5EF4-FFF2-40B4-BE49-F238E27FC236}">
              <a16:creationId xmlns:a16="http://schemas.microsoft.com/office/drawing/2014/main" id="{36BE0C2B-E1A1-4BE3-8D42-DFA8F25C5A93}"/>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4" name="TextBox 53">
          <a:extLst>
            <a:ext uri="{FF2B5EF4-FFF2-40B4-BE49-F238E27FC236}">
              <a16:creationId xmlns:a16="http://schemas.microsoft.com/office/drawing/2014/main" id="{53D5198D-8951-418E-8A12-3D7BB5CE8957}"/>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55" name="TextBox 54">
          <a:extLst>
            <a:ext uri="{FF2B5EF4-FFF2-40B4-BE49-F238E27FC236}">
              <a16:creationId xmlns:a16="http://schemas.microsoft.com/office/drawing/2014/main" id="{F81BFAA7-DC0D-4C8C-8C87-47BF14CBCC85}"/>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56" name="TextBox 55">
          <a:extLst>
            <a:ext uri="{FF2B5EF4-FFF2-40B4-BE49-F238E27FC236}">
              <a16:creationId xmlns:a16="http://schemas.microsoft.com/office/drawing/2014/main" id="{14EBFCFA-CDA6-443F-B111-1069AA8D87C6}"/>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57" name="TextBox 56">
          <a:extLst>
            <a:ext uri="{FF2B5EF4-FFF2-40B4-BE49-F238E27FC236}">
              <a16:creationId xmlns:a16="http://schemas.microsoft.com/office/drawing/2014/main" id="{6730F36E-D46F-4CF7-B233-9F6B4A51F303}"/>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58" name="TextBox 57">
          <a:extLst>
            <a:ext uri="{FF2B5EF4-FFF2-40B4-BE49-F238E27FC236}">
              <a16:creationId xmlns:a16="http://schemas.microsoft.com/office/drawing/2014/main" id="{AE6767AD-FEF5-434F-B402-7DB0E265589C}"/>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59" name="TextBox 58">
          <a:extLst>
            <a:ext uri="{FF2B5EF4-FFF2-40B4-BE49-F238E27FC236}">
              <a16:creationId xmlns:a16="http://schemas.microsoft.com/office/drawing/2014/main" id="{5BE028E3-509E-4037-A84F-7EDDC0B3C85F}"/>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60" name="TextBox 59">
          <a:extLst>
            <a:ext uri="{FF2B5EF4-FFF2-40B4-BE49-F238E27FC236}">
              <a16:creationId xmlns:a16="http://schemas.microsoft.com/office/drawing/2014/main" id="{403B086A-7B4D-4C45-AB6A-D92427A02D88}"/>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187</xdr:row>
      <xdr:rowOff>0</xdr:rowOff>
    </xdr:from>
    <xdr:ext cx="184731" cy="264560"/>
    <xdr:sp macro="" textlink="">
      <xdr:nvSpPr>
        <xdr:cNvPr id="61" name="TextBox 60">
          <a:extLst>
            <a:ext uri="{FF2B5EF4-FFF2-40B4-BE49-F238E27FC236}">
              <a16:creationId xmlns:a16="http://schemas.microsoft.com/office/drawing/2014/main" id="{004F1052-EE4C-428D-BE07-ADCEC4A282EB}"/>
            </a:ext>
          </a:extLst>
        </xdr:cNvPr>
        <xdr:cNvSpPr txBox="1"/>
      </xdr:nvSpPr>
      <xdr:spPr>
        <a:xfrm>
          <a:off x="9353550" y="3080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2" name="TextBox 61">
          <a:extLst>
            <a:ext uri="{FF2B5EF4-FFF2-40B4-BE49-F238E27FC236}">
              <a16:creationId xmlns:a16="http://schemas.microsoft.com/office/drawing/2014/main" id="{570C65A6-DBA7-40CC-AE11-DDAE540DF037}"/>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3" name="TextBox 62">
          <a:extLst>
            <a:ext uri="{FF2B5EF4-FFF2-40B4-BE49-F238E27FC236}">
              <a16:creationId xmlns:a16="http://schemas.microsoft.com/office/drawing/2014/main" id="{BA54667F-4B74-44C5-A342-406A899FC7E6}"/>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4" name="TextBox 63">
          <a:extLst>
            <a:ext uri="{FF2B5EF4-FFF2-40B4-BE49-F238E27FC236}">
              <a16:creationId xmlns:a16="http://schemas.microsoft.com/office/drawing/2014/main" id="{8D673579-9065-4FCC-AC48-5A9B515416EC}"/>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5" name="TextBox 64">
          <a:extLst>
            <a:ext uri="{FF2B5EF4-FFF2-40B4-BE49-F238E27FC236}">
              <a16:creationId xmlns:a16="http://schemas.microsoft.com/office/drawing/2014/main" id="{4C3F3E0D-D579-44CA-B6C8-D15795A3E9C5}"/>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6" name="TextBox 65">
          <a:extLst>
            <a:ext uri="{FF2B5EF4-FFF2-40B4-BE49-F238E27FC236}">
              <a16:creationId xmlns:a16="http://schemas.microsoft.com/office/drawing/2014/main" id="{1F13DDCE-8F06-4CED-9E82-A15FB384061A}"/>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188</xdr:row>
      <xdr:rowOff>0</xdr:rowOff>
    </xdr:from>
    <xdr:ext cx="184731" cy="264560"/>
    <xdr:sp macro="" textlink="">
      <xdr:nvSpPr>
        <xdr:cNvPr id="67" name="TextBox 66">
          <a:extLst>
            <a:ext uri="{FF2B5EF4-FFF2-40B4-BE49-F238E27FC236}">
              <a16:creationId xmlns:a16="http://schemas.microsoft.com/office/drawing/2014/main" id="{3BF0A54A-B14C-4D57-939E-94BAC0BB7DE2}"/>
            </a:ext>
          </a:extLst>
        </xdr:cNvPr>
        <xdr:cNvSpPr txBox="1"/>
      </xdr:nvSpPr>
      <xdr:spPr>
        <a:xfrm>
          <a:off x="9353550" y="3100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68" name="TextBox 67">
          <a:extLst>
            <a:ext uri="{FF2B5EF4-FFF2-40B4-BE49-F238E27FC236}">
              <a16:creationId xmlns:a16="http://schemas.microsoft.com/office/drawing/2014/main" id="{5EBF2018-4CB9-4A7B-AE30-7EC1BA972826}"/>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69" name="TextBox 68">
          <a:extLst>
            <a:ext uri="{FF2B5EF4-FFF2-40B4-BE49-F238E27FC236}">
              <a16:creationId xmlns:a16="http://schemas.microsoft.com/office/drawing/2014/main" id="{B1F179CE-A2DE-4BB1-962B-9E749CC1A26C}"/>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70" name="TextBox 69">
          <a:extLst>
            <a:ext uri="{FF2B5EF4-FFF2-40B4-BE49-F238E27FC236}">
              <a16:creationId xmlns:a16="http://schemas.microsoft.com/office/drawing/2014/main" id="{F65AA805-0C98-45B8-A260-2B425DF2839D}"/>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71" name="TextBox 70">
          <a:extLst>
            <a:ext uri="{FF2B5EF4-FFF2-40B4-BE49-F238E27FC236}">
              <a16:creationId xmlns:a16="http://schemas.microsoft.com/office/drawing/2014/main" id="{2ECEEF36-C980-48D7-B871-A972372779EC}"/>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72" name="TextBox 71">
          <a:extLst>
            <a:ext uri="{FF2B5EF4-FFF2-40B4-BE49-F238E27FC236}">
              <a16:creationId xmlns:a16="http://schemas.microsoft.com/office/drawing/2014/main" id="{4A60F347-4168-4F6C-8F53-ED1FEECF110C}"/>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73" name="TextBox 72">
          <a:extLst>
            <a:ext uri="{FF2B5EF4-FFF2-40B4-BE49-F238E27FC236}">
              <a16:creationId xmlns:a16="http://schemas.microsoft.com/office/drawing/2014/main" id="{0FA7AB00-35FF-4A13-9A24-5B3670323042}"/>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4" name="TextBox 73">
          <a:extLst>
            <a:ext uri="{FF2B5EF4-FFF2-40B4-BE49-F238E27FC236}">
              <a16:creationId xmlns:a16="http://schemas.microsoft.com/office/drawing/2014/main" id="{D1770217-A898-4768-91A1-C147DB13F533}"/>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5" name="TextBox 74">
          <a:extLst>
            <a:ext uri="{FF2B5EF4-FFF2-40B4-BE49-F238E27FC236}">
              <a16:creationId xmlns:a16="http://schemas.microsoft.com/office/drawing/2014/main" id="{3C00FA19-9EF9-4562-85A9-FE0BCA2A4243}"/>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6" name="TextBox 75">
          <a:extLst>
            <a:ext uri="{FF2B5EF4-FFF2-40B4-BE49-F238E27FC236}">
              <a16:creationId xmlns:a16="http://schemas.microsoft.com/office/drawing/2014/main" id="{692636FA-D4E1-4DA9-BE89-27C0B848580F}"/>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7" name="TextBox 76">
          <a:extLst>
            <a:ext uri="{FF2B5EF4-FFF2-40B4-BE49-F238E27FC236}">
              <a16:creationId xmlns:a16="http://schemas.microsoft.com/office/drawing/2014/main" id="{9806E91D-1E02-459D-A18E-24D60DB5D136}"/>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8" name="TextBox 77">
          <a:extLst>
            <a:ext uri="{FF2B5EF4-FFF2-40B4-BE49-F238E27FC236}">
              <a16:creationId xmlns:a16="http://schemas.microsoft.com/office/drawing/2014/main" id="{B4ABFE26-2E5D-4B18-8565-47C332295259}"/>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79" name="TextBox 78">
          <a:extLst>
            <a:ext uri="{FF2B5EF4-FFF2-40B4-BE49-F238E27FC236}">
              <a16:creationId xmlns:a16="http://schemas.microsoft.com/office/drawing/2014/main" id="{E1B2DDAC-D987-4B40-BAA2-77EF66613B87}"/>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0" name="TextBox 79">
          <a:extLst>
            <a:ext uri="{FF2B5EF4-FFF2-40B4-BE49-F238E27FC236}">
              <a16:creationId xmlns:a16="http://schemas.microsoft.com/office/drawing/2014/main" id="{A51F503C-BEA4-4388-97B8-27BA4EEB41E8}"/>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1" name="TextBox 80">
          <a:extLst>
            <a:ext uri="{FF2B5EF4-FFF2-40B4-BE49-F238E27FC236}">
              <a16:creationId xmlns:a16="http://schemas.microsoft.com/office/drawing/2014/main" id="{37DB9F74-AF31-4854-B4D2-EB3A781B1A8C}"/>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2" name="TextBox 81">
          <a:extLst>
            <a:ext uri="{FF2B5EF4-FFF2-40B4-BE49-F238E27FC236}">
              <a16:creationId xmlns:a16="http://schemas.microsoft.com/office/drawing/2014/main" id="{6B388FCD-6CC7-4E9B-9945-5C6A3AE2D3AB}"/>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3" name="TextBox 82">
          <a:extLst>
            <a:ext uri="{FF2B5EF4-FFF2-40B4-BE49-F238E27FC236}">
              <a16:creationId xmlns:a16="http://schemas.microsoft.com/office/drawing/2014/main" id="{01D88B8F-71E1-431B-9CE1-E6C329B1B98B}"/>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4" name="TextBox 83">
          <a:extLst>
            <a:ext uri="{FF2B5EF4-FFF2-40B4-BE49-F238E27FC236}">
              <a16:creationId xmlns:a16="http://schemas.microsoft.com/office/drawing/2014/main" id="{9F6740A9-2969-4622-9D86-6099162214EB}"/>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220</xdr:row>
      <xdr:rowOff>0</xdr:rowOff>
    </xdr:from>
    <xdr:ext cx="184731" cy="264560"/>
    <xdr:sp macro="" textlink="">
      <xdr:nvSpPr>
        <xdr:cNvPr id="85" name="TextBox 84">
          <a:extLst>
            <a:ext uri="{FF2B5EF4-FFF2-40B4-BE49-F238E27FC236}">
              <a16:creationId xmlns:a16="http://schemas.microsoft.com/office/drawing/2014/main" id="{757E2DED-A9C8-4B09-BD6D-9A575053CC23}"/>
            </a:ext>
          </a:extLst>
        </xdr:cNvPr>
        <xdr:cNvSpPr txBox="1"/>
      </xdr:nvSpPr>
      <xdr:spPr>
        <a:xfrm>
          <a:off x="9353550" y="3621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86" name="TextBox 85">
          <a:extLst>
            <a:ext uri="{FF2B5EF4-FFF2-40B4-BE49-F238E27FC236}">
              <a16:creationId xmlns:a16="http://schemas.microsoft.com/office/drawing/2014/main" id="{2E72A951-0B03-44F7-8912-9F214CA9E0BA}"/>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87" name="TextBox 86">
          <a:extLst>
            <a:ext uri="{FF2B5EF4-FFF2-40B4-BE49-F238E27FC236}">
              <a16:creationId xmlns:a16="http://schemas.microsoft.com/office/drawing/2014/main" id="{E22D529A-7A71-42E3-B8DD-BB0BE435024D}"/>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88" name="TextBox 87">
          <a:extLst>
            <a:ext uri="{FF2B5EF4-FFF2-40B4-BE49-F238E27FC236}">
              <a16:creationId xmlns:a16="http://schemas.microsoft.com/office/drawing/2014/main" id="{C2353E2E-3D3A-4FDE-B9C7-E813FCD455E1}"/>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89" name="TextBox 88">
          <a:extLst>
            <a:ext uri="{FF2B5EF4-FFF2-40B4-BE49-F238E27FC236}">
              <a16:creationId xmlns:a16="http://schemas.microsoft.com/office/drawing/2014/main" id="{08E6571F-864D-4CDB-A5D9-EFB77A8080EE}"/>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90" name="TextBox 89">
          <a:extLst>
            <a:ext uri="{FF2B5EF4-FFF2-40B4-BE49-F238E27FC236}">
              <a16:creationId xmlns:a16="http://schemas.microsoft.com/office/drawing/2014/main" id="{22981659-520C-4299-AED1-56249426FB43}"/>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221</xdr:row>
      <xdr:rowOff>0</xdr:rowOff>
    </xdr:from>
    <xdr:ext cx="184731" cy="264560"/>
    <xdr:sp macro="" textlink="">
      <xdr:nvSpPr>
        <xdr:cNvPr id="91" name="TextBox 90">
          <a:extLst>
            <a:ext uri="{FF2B5EF4-FFF2-40B4-BE49-F238E27FC236}">
              <a16:creationId xmlns:a16="http://schemas.microsoft.com/office/drawing/2014/main" id="{4571A085-2B7D-4537-B8A1-0424E8D36DC9}"/>
            </a:ext>
          </a:extLst>
        </xdr:cNvPr>
        <xdr:cNvSpPr txBox="1"/>
      </xdr:nvSpPr>
      <xdr:spPr>
        <a:xfrm>
          <a:off x="9353550" y="3640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2" name="TextBox 91">
          <a:extLst>
            <a:ext uri="{FF2B5EF4-FFF2-40B4-BE49-F238E27FC236}">
              <a16:creationId xmlns:a16="http://schemas.microsoft.com/office/drawing/2014/main" id="{5EA36A69-A142-4456-80BC-C95539D38F24}"/>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3" name="TextBox 92">
          <a:extLst>
            <a:ext uri="{FF2B5EF4-FFF2-40B4-BE49-F238E27FC236}">
              <a16:creationId xmlns:a16="http://schemas.microsoft.com/office/drawing/2014/main" id="{77E23F0F-CF3E-4908-9547-C4F63776CA45}"/>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4" name="TextBox 93">
          <a:extLst>
            <a:ext uri="{FF2B5EF4-FFF2-40B4-BE49-F238E27FC236}">
              <a16:creationId xmlns:a16="http://schemas.microsoft.com/office/drawing/2014/main" id="{0818F728-57F1-4492-95B7-0A32A08A8FB7}"/>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5" name="TextBox 94">
          <a:extLst>
            <a:ext uri="{FF2B5EF4-FFF2-40B4-BE49-F238E27FC236}">
              <a16:creationId xmlns:a16="http://schemas.microsoft.com/office/drawing/2014/main" id="{9C58EA45-9709-45DC-AAD4-9B3E2FB83005}"/>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6" name="TextBox 95">
          <a:extLst>
            <a:ext uri="{FF2B5EF4-FFF2-40B4-BE49-F238E27FC236}">
              <a16:creationId xmlns:a16="http://schemas.microsoft.com/office/drawing/2014/main" id="{C327469B-1F76-4995-ADBF-28EF31E8AE43}"/>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97" name="TextBox 96">
          <a:extLst>
            <a:ext uri="{FF2B5EF4-FFF2-40B4-BE49-F238E27FC236}">
              <a16:creationId xmlns:a16="http://schemas.microsoft.com/office/drawing/2014/main" id="{8FB4E203-1DF3-47E5-90F4-06A82EB5F6A7}"/>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98" name="TextBox 97">
          <a:extLst>
            <a:ext uri="{FF2B5EF4-FFF2-40B4-BE49-F238E27FC236}">
              <a16:creationId xmlns:a16="http://schemas.microsoft.com/office/drawing/2014/main" id="{585783D6-505F-4DAD-8857-F2A08121B711}"/>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99" name="TextBox 98">
          <a:extLst>
            <a:ext uri="{FF2B5EF4-FFF2-40B4-BE49-F238E27FC236}">
              <a16:creationId xmlns:a16="http://schemas.microsoft.com/office/drawing/2014/main" id="{85732B1A-14B9-4A1B-BE05-1C0DF8547C67}"/>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00" name="TextBox 99">
          <a:extLst>
            <a:ext uri="{FF2B5EF4-FFF2-40B4-BE49-F238E27FC236}">
              <a16:creationId xmlns:a16="http://schemas.microsoft.com/office/drawing/2014/main" id="{593A3259-DCC6-4DD9-9F0A-31007B77CBD5}"/>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01" name="TextBox 100">
          <a:extLst>
            <a:ext uri="{FF2B5EF4-FFF2-40B4-BE49-F238E27FC236}">
              <a16:creationId xmlns:a16="http://schemas.microsoft.com/office/drawing/2014/main" id="{14D7AABA-4718-4CBE-90E4-850513A8E3FC}"/>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02" name="TextBox 101">
          <a:extLst>
            <a:ext uri="{FF2B5EF4-FFF2-40B4-BE49-F238E27FC236}">
              <a16:creationId xmlns:a16="http://schemas.microsoft.com/office/drawing/2014/main" id="{0C38CD42-2226-47C3-B0B8-20F9A99C0F53}"/>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03" name="TextBox 102">
          <a:extLst>
            <a:ext uri="{FF2B5EF4-FFF2-40B4-BE49-F238E27FC236}">
              <a16:creationId xmlns:a16="http://schemas.microsoft.com/office/drawing/2014/main" id="{9F6A0735-A259-4228-BECA-367AF969691A}"/>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4" name="TextBox 103">
          <a:extLst>
            <a:ext uri="{FF2B5EF4-FFF2-40B4-BE49-F238E27FC236}">
              <a16:creationId xmlns:a16="http://schemas.microsoft.com/office/drawing/2014/main" id="{23EFB65A-89B7-45BD-9E3C-7E5871136D53}"/>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5" name="TextBox 104">
          <a:extLst>
            <a:ext uri="{FF2B5EF4-FFF2-40B4-BE49-F238E27FC236}">
              <a16:creationId xmlns:a16="http://schemas.microsoft.com/office/drawing/2014/main" id="{BBEFC88E-5A44-48E3-9943-FB3440F900B6}"/>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6" name="TextBox 105">
          <a:extLst>
            <a:ext uri="{FF2B5EF4-FFF2-40B4-BE49-F238E27FC236}">
              <a16:creationId xmlns:a16="http://schemas.microsoft.com/office/drawing/2014/main" id="{A3CD545F-0B50-42CC-AA97-2EC0426367EC}"/>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7" name="TextBox 106">
          <a:extLst>
            <a:ext uri="{FF2B5EF4-FFF2-40B4-BE49-F238E27FC236}">
              <a16:creationId xmlns:a16="http://schemas.microsoft.com/office/drawing/2014/main" id="{717AEE9E-0DA2-4A43-9A84-F04ECFF26548}"/>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8" name="TextBox 107">
          <a:extLst>
            <a:ext uri="{FF2B5EF4-FFF2-40B4-BE49-F238E27FC236}">
              <a16:creationId xmlns:a16="http://schemas.microsoft.com/office/drawing/2014/main" id="{048DFC75-2916-4CE8-BF15-972C8FD9BB29}"/>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623</xdr:row>
      <xdr:rowOff>0</xdr:rowOff>
    </xdr:from>
    <xdr:ext cx="184731" cy="264560"/>
    <xdr:sp macro="" textlink="">
      <xdr:nvSpPr>
        <xdr:cNvPr id="109" name="TextBox 108">
          <a:extLst>
            <a:ext uri="{FF2B5EF4-FFF2-40B4-BE49-F238E27FC236}">
              <a16:creationId xmlns:a16="http://schemas.microsoft.com/office/drawing/2014/main" id="{37D1D132-F4A5-4F06-8FFF-A68330C40DAC}"/>
            </a:ext>
          </a:extLst>
        </xdr:cNvPr>
        <xdr:cNvSpPr txBox="1"/>
      </xdr:nvSpPr>
      <xdr:spPr>
        <a:xfrm>
          <a:off x="9353550" y="10161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0" name="TextBox 109">
          <a:extLst>
            <a:ext uri="{FF2B5EF4-FFF2-40B4-BE49-F238E27FC236}">
              <a16:creationId xmlns:a16="http://schemas.microsoft.com/office/drawing/2014/main" id="{F5DD3881-662E-41B9-98F3-463894E06AD4}"/>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1" name="TextBox 110">
          <a:extLst>
            <a:ext uri="{FF2B5EF4-FFF2-40B4-BE49-F238E27FC236}">
              <a16:creationId xmlns:a16="http://schemas.microsoft.com/office/drawing/2014/main" id="{BCB7C23C-2522-4E4C-AFBE-CBE3D771F4EF}"/>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2" name="TextBox 111">
          <a:extLst>
            <a:ext uri="{FF2B5EF4-FFF2-40B4-BE49-F238E27FC236}">
              <a16:creationId xmlns:a16="http://schemas.microsoft.com/office/drawing/2014/main" id="{91CE774E-141E-4798-ACEC-A83B007338F5}"/>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3" name="TextBox 112">
          <a:extLst>
            <a:ext uri="{FF2B5EF4-FFF2-40B4-BE49-F238E27FC236}">
              <a16:creationId xmlns:a16="http://schemas.microsoft.com/office/drawing/2014/main" id="{8E1D6C20-E409-492F-B4CF-EC8FEB47DFCB}"/>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4" name="TextBox 113">
          <a:extLst>
            <a:ext uri="{FF2B5EF4-FFF2-40B4-BE49-F238E27FC236}">
              <a16:creationId xmlns:a16="http://schemas.microsoft.com/office/drawing/2014/main" id="{7E868C81-7A66-41A9-A300-312365FD6B77}"/>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624</xdr:row>
      <xdr:rowOff>0</xdr:rowOff>
    </xdr:from>
    <xdr:ext cx="184731" cy="264560"/>
    <xdr:sp macro="" textlink="">
      <xdr:nvSpPr>
        <xdr:cNvPr id="115" name="TextBox 114">
          <a:extLst>
            <a:ext uri="{FF2B5EF4-FFF2-40B4-BE49-F238E27FC236}">
              <a16:creationId xmlns:a16="http://schemas.microsoft.com/office/drawing/2014/main" id="{B5A487E1-A53D-4DA1-8190-26F3C9635BB6}"/>
            </a:ext>
          </a:extLst>
        </xdr:cNvPr>
        <xdr:cNvSpPr txBox="1"/>
      </xdr:nvSpPr>
      <xdr:spPr>
        <a:xfrm>
          <a:off x="9353550" y="10181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16" name="TextBox 115">
          <a:extLst>
            <a:ext uri="{FF2B5EF4-FFF2-40B4-BE49-F238E27FC236}">
              <a16:creationId xmlns:a16="http://schemas.microsoft.com/office/drawing/2014/main" id="{5EE4C047-BB16-4722-9FF0-8EBF34F6DB80}"/>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17" name="TextBox 116">
          <a:extLst>
            <a:ext uri="{FF2B5EF4-FFF2-40B4-BE49-F238E27FC236}">
              <a16:creationId xmlns:a16="http://schemas.microsoft.com/office/drawing/2014/main" id="{FE24E9E6-2DE8-4E49-963B-6D993C28F08C}"/>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18" name="TextBox 117">
          <a:extLst>
            <a:ext uri="{FF2B5EF4-FFF2-40B4-BE49-F238E27FC236}">
              <a16:creationId xmlns:a16="http://schemas.microsoft.com/office/drawing/2014/main" id="{88B7FDF6-C35B-47DB-8662-CF1980E34903}"/>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19" name="TextBox 118">
          <a:extLst>
            <a:ext uri="{FF2B5EF4-FFF2-40B4-BE49-F238E27FC236}">
              <a16:creationId xmlns:a16="http://schemas.microsoft.com/office/drawing/2014/main" id="{AA046FAE-0A98-4EF4-9A11-D9D79BF8AAAB}"/>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20" name="TextBox 119">
          <a:extLst>
            <a:ext uri="{FF2B5EF4-FFF2-40B4-BE49-F238E27FC236}">
              <a16:creationId xmlns:a16="http://schemas.microsoft.com/office/drawing/2014/main" id="{11CE7BD6-C9C4-4EB1-9216-F320BC22DF97}"/>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21" name="TextBox 120">
          <a:extLst>
            <a:ext uri="{FF2B5EF4-FFF2-40B4-BE49-F238E27FC236}">
              <a16:creationId xmlns:a16="http://schemas.microsoft.com/office/drawing/2014/main" id="{A7139F92-9152-45B7-B849-721C26B59A5D}"/>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2" name="TextBox 121">
          <a:extLst>
            <a:ext uri="{FF2B5EF4-FFF2-40B4-BE49-F238E27FC236}">
              <a16:creationId xmlns:a16="http://schemas.microsoft.com/office/drawing/2014/main" id="{0CE90E8A-6F05-4723-94C9-43F1228CB8EE}"/>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3" name="TextBox 122">
          <a:extLst>
            <a:ext uri="{FF2B5EF4-FFF2-40B4-BE49-F238E27FC236}">
              <a16:creationId xmlns:a16="http://schemas.microsoft.com/office/drawing/2014/main" id="{E4A3525F-C54A-46ED-9A1E-D7705E2D1120}"/>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4" name="TextBox 123">
          <a:extLst>
            <a:ext uri="{FF2B5EF4-FFF2-40B4-BE49-F238E27FC236}">
              <a16:creationId xmlns:a16="http://schemas.microsoft.com/office/drawing/2014/main" id="{42568437-141F-4997-BC69-F5CB8EF89695}"/>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5" name="TextBox 124">
          <a:extLst>
            <a:ext uri="{FF2B5EF4-FFF2-40B4-BE49-F238E27FC236}">
              <a16:creationId xmlns:a16="http://schemas.microsoft.com/office/drawing/2014/main" id="{92F0A40B-7140-4DD0-BFFF-5AA27B6698A0}"/>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6" name="TextBox 125">
          <a:extLst>
            <a:ext uri="{FF2B5EF4-FFF2-40B4-BE49-F238E27FC236}">
              <a16:creationId xmlns:a16="http://schemas.microsoft.com/office/drawing/2014/main" id="{03D82536-3890-4FDB-A3DB-FBFC94679368}"/>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27" name="TextBox 126">
          <a:extLst>
            <a:ext uri="{FF2B5EF4-FFF2-40B4-BE49-F238E27FC236}">
              <a16:creationId xmlns:a16="http://schemas.microsoft.com/office/drawing/2014/main" id="{F2467ADA-91F2-4D2C-8411-DBD3FE231E24}"/>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28" name="TextBox 127">
          <a:extLst>
            <a:ext uri="{FF2B5EF4-FFF2-40B4-BE49-F238E27FC236}">
              <a16:creationId xmlns:a16="http://schemas.microsoft.com/office/drawing/2014/main" id="{5A18A1B4-62D6-48A8-B89D-2A6A9D379AC6}"/>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29" name="TextBox 128">
          <a:extLst>
            <a:ext uri="{FF2B5EF4-FFF2-40B4-BE49-F238E27FC236}">
              <a16:creationId xmlns:a16="http://schemas.microsoft.com/office/drawing/2014/main" id="{84AE422F-3B77-4A08-933E-BE81F0901AB6}"/>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30" name="TextBox 129">
          <a:extLst>
            <a:ext uri="{FF2B5EF4-FFF2-40B4-BE49-F238E27FC236}">
              <a16:creationId xmlns:a16="http://schemas.microsoft.com/office/drawing/2014/main" id="{BD50E6D7-FE27-4960-99C7-5EEB0634CFC5}"/>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31" name="TextBox 130">
          <a:extLst>
            <a:ext uri="{FF2B5EF4-FFF2-40B4-BE49-F238E27FC236}">
              <a16:creationId xmlns:a16="http://schemas.microsoft.com/office/drawing/2014/main" id="{E414E8A0-0199-48F6-B4DF-62AA39EA7313}"/>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32" name="TextBox 131">
          <a:extLst>
            <a:ext uri="{FF2B5EF4-FFF2-40B4-BE49-F238E27FC236}">
              <a16:creationId xmlns:a16="http://schemas.microsoft.com/office/drawing/2014/main" id="{F1E3BF5E-DE20-415B-A1C5-E908852164A0}"/>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874</xdr:row>
      <xdr:rowOff>0</xdr:rowOff>
    </xdr:from>
    <xdr:ext cx="184731" cy="264560"/>
    <xdr:sp macro="" textlink="">
      <xdr:nvSpPr>
        <xdr:cNvPr id="133" name="TextBox 132">
          <a:extLst>
            <a:ext uri="{FF2B5EF4-FFF2-40B4-BE49-F238E27FC236}">
              <a16:creationId xmlns:a16="http://schemas.microsoft.com/office/drawing/2014/main" id="{A0BB2DB2-0BE4-45DE-BD30-A46FEAF1BAF7}"/>
            </a:ext>
          </a:extLst>
        </xdr:cNvPr>
        <xdr:cNvSpPr txBox="1"/>
      </xdr:nvSpPr>
      <xdr:spPr>
        <a:xfrm>
          <a:off x="9353550" y="1423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4" name="TextBox 133">
          <a:extLst>
            <a:ext uri="{FF2B5EF4-FFF2-40B4-BE49-F238E27FC236}">
              <a16:creationId xmlns:a16="http://schemas.microsoft.com/office/drawing/2014/main" id="{E69B45C4-794C-4911-A52E-A07C223B2678}"/>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5" name="TextBox 134">
          <a:extLst>
            <a:ext uri="{FF2B5EF4-FFF2-40B4-BE49-F238E27FC236}">
              <a16:creationId xmlns:a16="http://schemas.microsoft.com/office/drawing/2014/main" id="{C21EB70F-AB7F-416A-924D-F5C0698CAD03}"/>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6" name="TextBox 135">
          <a:extLst>
            <a:ext uri="{FF2B5EF4-FFF2-40B4-BE49-F238E27FC236}">
              <a16:creationId xmlns:a16="http://schemas.microsoft.com/office/drawing/2014/main" id="{37426D61-909C-4149-A96E-6003EF501DB6}"/>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7" name="TextBox 136">
          <a:extLst>
            <a:ext uri="{FF2B5EF4-FFF2-40B4-BE49-F238E27FC236}">
              <a16:creationId xmlns:a16="http://schemas.microsoft.com/office/drawing/2014/main" id="{567F2A3F-9808-4D04-A94C-3A01965140D5}"/>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8" name="TextBox 137">
          <a:extLst>
            <a:ext uri="{FF2B5EF4-FFF2-40B4-BE49-F238E27FC236}">
              <a16:creationId xmlns:a16="http://schemas.microsoft.com/office/drawing/2014/main" id="{615DF643-81D2-4AA2-A04F-0D4FA4719D21}"/>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875</xdr:row>
      <xdr:rowOff>0</xdr:rowOff>
    </xdr:from>
    <xdr:ext cx="184731" cy="264560"/>
    <xdr:sp macro="" textlink="">
      <xdr:nvSpPr>
        <xdr:cNvPr id="139" name="TextBox 138">
          <a:extLst>
            <a:ext uri="{FF2B5EF4-FFF2-40B4-BE49-F238E27FC236}">
              <a16:creationId xmlns:a16="http://schemas.microsoft.com/office/drawing/2014/main" id="{1F61A84E-3E37-4F66-B9AB-DEAB77A20DB4}"/>
            </a:ext>
          </a:extLst>
        </xdr:cNvPr>
        <xdr:cNvSpPr txBox="1"/>
      </xdr:nvSpPr>
      <xdr:spPr>
        <a:xfrm>
          <a:off x="9353550" y="14252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0" name="TextBox 139">
          <a:extLst>
            <a:ext uri="{FF2B5EF4-FFF2-40B4-BE49-F238E27FC236}">
              <a16:creationId xmlns:a16="http://schemas.microsoft.com/office/drawing/2014/main" id="{03C2C3F8-CBB8-4C03-96A7-A3F2E00D398B}"/>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1" name="TextBox 140">
          <a:extLst>
            <a:ext uri="{FF2B5EF4-FFF2-40B4-BE49-F238E27FC236}">
              <a16:creationId xmlns:a16="http://schemas.microsoft.com/office/drawing/2014/main" id="{EC3BF56C-E419-4691-ABEE-71AC5F0E9A64}"/>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2" name="TextBox 141">
          <a:extLst>
            <a:ext uri="{FF2B5EF4-FFF2-40B4-BE49-F238E27FC236}">
              <a16:creationId xmlns:a16="http://schemas.microsoft.com/office/drawing/2014/main" id="{F51C115F-12EF-4CD2-82EF-1EC6B7D5F237}"/>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3" name="TextBox 142">
          <a:extLst>
            <a:ext uri="{FF2B5EF4-FFF2-40B4-BE49-F238E27FC236}">
              <a16:creationId xmlns:a16="http://schemas.microsoft.com/office/drawing/2014/main" id="{497D43C3-5786-463A-A20F-D306F4A5C656}"/>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4" name="TextBox 143">
          <a:extLst>
            <a:ext uri="{FF2B5EF4-FFF2-40B4-BE49-F238E27FC236}">
              <a16:creationId xmlns:a16="http://schemas.microsoft.com/office/drawing/2014/main" id="{D4449DDD-E01A-4A59-AF7B-47B604F97C48}"/>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5" name="TextBox 144">
          <a:extLst>
            <a:ext uri="{FF2B5EF4-FFF2-40B4-BE49-F238E27FC236}">
              <a16:creationId xmlns:a16="http://schemas.microsoft.com/office/drawing/2014/main" id="{755E0DE6-97AD-4D1B-8F62-EE56B811507D}"/>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6" name="TextBox 145">
          <a:extLst>
            <a:ext uri="{FF2B5EF4-FFF2-40B4-BE49-F238E27FC236}">
              <a16:creationId xmlns:a16="http://schemas.microsoft.com/office/drawing/2014/main" id="{FA55D388-F65E-49ED-A3B1-F187945622C6}"/>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7" name="TextBox 146">
          <a:extLst>
            <a:ext uri="{FF2B5EF4-FFF2-40B4-BE49-F238E27FC236}">
              <a16:creationId xmlns:a16="http://schemas.microsoft.com/office/drawing/2014/main" id="{339DB2C0-F6DE-4475-B14F-E62C16B723B4}"/>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8" name="TextBox 147">
          <a:extLst>
            <a:ext uri="{FF2B5EF4-FFF2-40B4-BE49-F238E27FC236}">
              <a16:creationId xmlns:a16="http://schemas.microsoft.com/office/drawing/2014/main" id="{A14400F5-E579-4E37-9759-FE213E2D16B1}"/>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49" name="TextBox 148">
          <a:extLst>
            <a:ext uri="{FF2B5EF4-FFF2-40B4-BE49-F238E27FC236}">
              <a16:creationId xmlns:a16="http://schemas.microsoft.com/office/drawing/2014/main" id="{43D5143C-2116-437B-974B-6270AE95B52E}"/>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0" name="TextBox 149">
          <a:extLst>
            <a:ext uri="{FF2B5EF4-FFF2-40B4-BE49-F238E27FC236}">
              <a16:creationId xmlns:a16="http://schemas.microsoft.com/office/drawing/2014/main" id="{3C4305C7-6303-4253-98B4-5B4E7E5792D8}"/>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1" name="TextBox 150">
          <a:extLst>
            <a:ext uri="{FF2B5EF4-FFF2-40B4-BE49-F238E27FC236}">
              <a16:creationId xmlns:a16="http://schemas.microsoft.com/office/drawing/2014/main" id="{7196E3FF-DDD7-4524-84D9-A184D03A88C4}"/>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2" name="TextBox 151">
          <a:extLst>
            <a:ext uri="{FF2B5EF4-FFF2-40B4-BE49-F238E27FC236}">
              <a16:creationId xmlns:a16="http://schemas.microsoft.com/office/drawing/2014/main" id="{0707B517-6BEE-4DBF-AFDC-B31BF59CEC99}"/>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3" name="TextBox 152">
          <a:extLst>
            <a:ext uri="{FF2B5EF4-FFF2-40B4-BE49-F238E27FC236}">
              <a16:creationId xmlns:a16="http://schemas.microsoft.com/office/drawing/2014/main" id="{5E627AAE-B728-4612-B3DE-EB8A432E8708}"/>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4" name="TextBox 153">
          <a:extLst>
            <a:ext uri="{FF2B5EF4-FFF2-40B4-BE49-F238E27FC236}">
              <a16:creationId xmlns:a16="http://schemas.microsoft.com/office/drawing/2014/main" id="{5E906817-3E69-4CDA-AF55-9CC7E017AAD8}"/>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5" name="TextBox 154">
          <a:extLst>
            <a:ext uri="{FF2B5EF4-FFF2-40B4-BE49-F238E27FC236}">
              <a16:creationId xmlns:a16="http://schemas.microsoft.com/office/drawing/2014/main" id="{B9818AF2-3CF8-4000-8CCC-5345CE5598BA}"/>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6" name="TextBox 155">
          <a:extLst>
            <a:ext uri="{FF2B5EF4-FFF2-40B4-BE49-F238E27FC236}">
              <a16:creationId xmlns:a16="http://schemas.microsoft.com/office/drawing/2014/main" id="{DBE13BBC-4829-48C1-BCA4-5AB2AEE1645D}"/>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7" name="TextBox 156">
          <a:extLst>
            <a:ext uri="{FF2B5EF4-FFF2-40B4-BE49-F238E27FC236}">
              <a16:creationId xmlns:a16="http://schemas.microsoft.com/office/drawing/2014/main" id="{C10906A9-50AC-46C9-BAE1-BA1381E6FB66}"/>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8" name="TextBox 157">
          <a:extLst>
            <a:ext uri="{FF2B5EF4-FFF2-40B4-BE49-F238E27FC236}">
              <a16:creationId xmlns:a16="http://schemas.microsoft.com/office/drawing/2014/main" id="{5660E0BE-89AE-4AB7-A00E-19D3D4B96A37}"/>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59" name="TextBox 158">
          <a:extLst>
            <a:ext uri="{FF2B5EF4-FFF2-40B4-BE49-F238E27FC236}">
              <a16:creationId xmlns:a16="http://schemas.microsoft.com/office/drawing/2014/main" id="{E1116343-980D-47AA-9306-00CA7899D851}"/>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60" name="TextBox 159">
          <a:extLst>
            <a:ext uri="{FF2B5EF4-FFF2-40B4-BE49-F238E27FC236}">
              <a16:creationId xmlns:a16="http://schemas.microsoft.com/office/drawing/2014/main" id="{15BEA641-9F53-46F8-8F87-E33286ABA060}"/>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61" name="TextBox 160">
          <a:extLst>
            <a:ext uri="{FF2B5EF4-FFF2-40B4-BE49-F238E27FC236}">
              <a16:creationId xmlns:a16="http://schemas.microsoft.com/office/drawing/2014/main" id="{B791640F-3DD3-45AE-A1AE-87529042C721}"/>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62" name="TextBox 161">
          <a:extLst>
            <a:ext uri="{FF2B5EF4-FFF2-40B4-BE49-F238E27FC236}">
              <a16:creationId xmlns:a16="http://schemas.microsoft.com/office/drawing/2014/main" id="{F553C2FB-9821-4650-B6D3-D91343EFF5A0}"/>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7</xdr:col>
      <xdr:colOff>1219200</xdr:colOff>
      <xdr:row>961</xdr:row>
      <xdr:rowOff>0</xdr:rowOff>
    </xdr:from>
    <xdr:ext cx="184731" cy="264560"/>
    <xdr:sp macro="" textlink="">
      <xdr:nvSpPr>
        <xdr:cNvPr id="163" name="TextBox 162">
          <a:extLst>
            <a:ext uri="{FF2B5EF4-FFF2-40B4-BE49-F238E27FC236}">
              <a16:creationId xmlns:a16="http://schemas.microsoft.com/office/drawing/2014/main" id="{7458061C-2C7A-4D7F-A7D6-518F5E577C5E}"/>
            </a:ext>
          </a:extLst>
        </xdr:cNvPr>
        <xdr:cNvSpPr txBox="1"/>
      </xdr:nvSpPr>
      <xdr:spPr>
        <a:xfrm>
          <a:off x="9353550" y="1564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Cloud skipper design templat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9TopShadow">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127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3975" dist="41275" dir="14700000" algn="t" rotWithShape="0">
              <a:srgbClr val="000000">
                <a:alpha val="60000"/>
              </a:srgbClr>
            </a:outerShdw>
          </a:effectLst>
          <a:scene3d>
            <a:camera prst="orthographicFront">
              <a:rot lat="0" lon="0" rev="0"/>
            </a:camera>
            <a:lightRig rig="contrasting" dir="t">
              <a:rot lat="0" lon="0" rev="3600000"/>
            </a:lightRig>
          </a:scene3d>
          <a:sp3d prstMaterial="plastic">
            <a:bevelT w="127000" h="38200" prst="relaxedInse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a:defPPr>
      </a:lstStyle>
      <a:style>
        <a:lnRef idx="1">
          <a:schemeClr val="accent2"/>
        </a:lnRef>
        <a:fillRef idx="2">
          <a:schemeClr val="accent2"/>
        </a:fillRef>
        <a:effectRef idx="1">
          <a:schemeClr val="accent2"/>
        </a:effectRef>
        <a:fontRef idx="minor">
          <a:schemeClr val="dk1"/>
        </a:fontRef>
      </a:style>
    </a:spDef>
    <a:lnDef>
      <a:spPr/>
      <a:bodyPr/>
      <a:lstStyle/>
      <a:style>
        <a:lnRef idx="1">
          <a:schemeClr val="accent2"/>
        </a:lnRef>
        <a:fillRef idx="0">
          <a:schemeClr val="accent2"/>
        </a:fillRef>
        <a:effectRef idx="0">
          <a:schemeClr val="accent2"/>
        </a:effectRef>
        <a:fontRef idx="minor">
          <a:schemeClr val="tx1"/>
        </a:fontRef>
      </a:style>
    </a:lnDef>
    <a:txDef>
      <a:spPr>
        <a:noFill/>
        <a:ln>
          <a:solidFill>
            <a:schemeClr val="bg2"/>
          </a:solidFill>
        </a:ln>
      </a:spPr>
      <a:bodyPr wrap="square" rtlCol="0" anchor="ctr" anchorCtr="1">
        <a:spAutoFit/>
      </a:bodyPr>
      <a:lstStyle>
        <a:defPPr>
          <a:defRPr dirty="0"/>
        </a:defPPr>
      </a:lstStyle>
    </a:txDef>
  </a:objectDefaults>
  <a:extraClrSchemeLst/>
  <a:extLst>
    <a:ext uri="{05A4C25C-085E-4340-85A3-A5531E510DB2}">
      <thm15:themeFamily xmlns:thm15="http://schemas.microsoft.com/office/thememl/2012/main" name="Cloud skipper design template" id="{30DBBF30-EDA2-4408-9702-3B0A8AED6F12}" vid="{0F128B79-39D4-4007-9EC6-E245A2CC91E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view="pageBreakPreview" topLeftCell="A4" zoomScale="85" zoomScaleNormal="100" zoomScaleSheetLayoutView="85" workbookViewId="0">
      <selection activeCell="V16" sqref="V16"/>
    </sheetView>
  </sheetViews>
  <sheetFormatPr defaultRowHeight="15" x14ac:dyDescent="0.25"/>
  <cols>
    <col min="5" max="5" width="7.5703125" customWidth="1"/>
  </cols>
  <sheetData>
    <row r="1" spans="1:17" x14ac:dyDescent="0.25">
      <c r="A1" s="11"/>
      <c r="B1" s="11"/>
      <c r="C1" s="11"/>
      <c r="D1" s="11"/>
      <c r="E1" s="11"/>
      <c r="F1" s="11"/>
      <c r="G1" s="11"/>
      <c r="H1" s="11"/>
      <c r="I1" s="11"/>
      <c r="J1" s="11"/>
      <c r="K1" s="11"/>
      <c r="L1" s="11"/>
      <c r="M1" s="11"/>
      <c r="N1" s="11"/>
      <c r="O1" s="11"/>
      <c r="P1" s="11"/>
      <c r="Q1" s="11"/>
    </row>
    <row r="2" spans="1:17" x14ac:dyDescent="0.25">
      <c r="A2" s="11"/>
      <c r="B2" s="11"/>
      <c r="C2" s="11"/>
      <c r="D2" s="11"/>
      <c r="E2" s="11"/>
      <c r="F2" s="11"/>
      <c r="G2" s="11"/>
      <c r="H2" s="11"/>
      <c r="I2" s="11"/>
      <c r="J2" s="11"/>
      <c r="K2" s="11"/>
      <c r="L2" s="11"/>
      <c r="M2" s="11"/>
      <c r="N2" s="11"/>
      <c r="O2" s="11"/>
      <c r="P2" s="11"/>
      <c r="Q2" s="11"/>
    </row>
    <row r="3" spans="1:17" x14ac:dyDescent="0.25">
      <c r="A3" s="11"/>
      <c r="B3" s="11"/>
      <c r="C3" s="11"/>
      <c r="D3" s="11"/>
      <c r="E3" s="11"/>
      <c r="F3" s="11"/>
      <c r="G3" s="11"/>
      <c r="H3" s="11"/>
      <c r="I3" s="11"/>
      <c r="J3" s="11"/>
      <c r="K3" s="11"/>
      <c r="L3" s="11"/>
      <c r="M3" s="11"/>
      <c r="N3" s="11"/>
      <c r="O3" s="11"/>
      <c r="P3" s="11"/>
      <c r="Q3" s="11"/>
    </row>
    <row r="4" spans="1:17" x14ac:dyDescent="0.25">
      <c r="A4" s="14" t="s">
        <v>15</v>
      </c>
      <c r="B4" s="14"/>
      <c r="C4" s="14"/>
      <c r="D4" s="14"/>
      <c r="E4" s="15"/>
      <c r="F4" s="11"/>
      <c r="G4" s="11"/>
      <c r="H4" s="11"/>
      <c r="I4" s="11"/>
      <c r="J4" s="11"/>
      <c r="K4" s="11"/>
      <c r="L4" s="11"/>
      <c r="M4" s="11"/>
      <c r="N4" s="11"/>
      <c r="O4" s="11"/>
      <c r="P4" s="11"/>
      <c r="Q4" s="11"/>
    </row>
    <row r="5" spans="1:17" x14ac:dyDescent="0.25">
      <c r="A5" s="16"/>
      <c r="B5" s="16"/>
      <c r="C5" s="16"/>
      <c r="D5" s="16"/>
      <c r="E5" s="17"/>
      <c r="F5" s="11"/>
      <c r="G5" s="11"/>
      <c r="H5" s="11"/>
      <c r="I5" s="11"/>
      <c r="J5" s="11"/>
      <c r="K5" s="11"/>
      <c r="L5" s="11"/>
      <c r="M5" s="11"/>
      <c r="N5" s="11"/>
      <c r="O5" s="11"/>
      <c r="P5" s="11"/>
      <c r="Q5" s="11"/>
    </row>
    <row r="6" spans="1:17" x14ac:dyDescent="0.25">
      <c r="A6" s="16"/>
      <c r="B6" s="16"/>
      <c r="C6" s="16"/>
      <c r="D6" s="16"/>
      <c r="E6" s="17"/>
      <c r="F6" s="11"/>
      <c r="G6" s="11"/>
      <c r="H6" s="11"/>
      <c r="I6" s="11"/>
      <c r="J6" s="11"/>
      <c r="K6" s="11"/>
      <c r="L6" s="11"/>
      <c r="M6" s="11"/>
      <c r="N6" s="11"/>
      <c r="O6" s="11"/>
      <c r="P6" s="11"/>
      <c r="Q6" s="11"/>
    </row>
    <row r="7" spans="1:17" x14ac:dyDescent="0.25">
      <c r="A7" s="16"/>
      <c r="B7" s="16"/>
      <c r="C7" s="16"/>
      <c r="D7" s="16"/>
      <c r="E7" s="17"/>
      <c r="F7" s="11"/>
      <c r="G7" s="11"/>
      <c r="H7" s="11"/>
      <c r="I7" s="11"/>
      <c r="J7" s="11"/>
      <c r="K7" s="11"/>
      <c r="L7" s="11"/>
      <c r="M7" s="11"/>
      <c r="N7" s="11"/>
      <c r="O7" s="11"/>
      <c r="P7" s="11"/>
      <c r="Q7" s="11"/>
    </row>
    <row r="8" spans="1:17" x14ac:dyDescent="0.25">
      <c r="A8" s="16"/>
      <c r="B8" s="16"/>
      <c r="C8" s="16"/>
      <c r="D8" s="16"/>
      <c r="E8" s="17"/>
      <c r="F8" s="11"/>
      <c r="G8" s="11"/>
      <c r="H8" s="11"/>
      <c r="I8" s="11"/>
      <c r="J8" s="11"/>
      <c r="K8" s="11"/>
      <c r="L8" s="11"/>
      <c r="M8" s="11"/>
      <c r="N8" s="11"/>
      <c r="O8" s="11"/>
      <c r="P8" s="11"/>
      <c r="Q8" s="11"/>
    </row>
    <row r="9" spans="1:17" x14ac:dyDescent="0.25">
      <c r="A9" s="16"/>
      <c r="B9" s="16"/>
      <c r="C9" s="16"/>
      <c r="D9" s="16"/>
      <c r="E9" s="17"/>
      <c r="F9" s="11"/>
      <c r="G9" s="11"/>
      <c r="H9" s="11"/>
      <c r="I9" s="11"/>
      <c r="J9" s="11"/>
      <c r="K9" s="11"/>
      <c r="L9" s="11"/>
      <c r="M9" s="11"/>
      <c r="N9" s="11"/>
      <c r="O9" s="11"/>
      <c r="P9" s="11"/>
      <c r="Q9" s="11"/>
    </row>
    <row r="10" spans="1:17" x14ac:dyDescent="0.25">
      <c r="A10" s="16"/>
      <c r="B10" s="16"/>
      <c r="C10" s="16"/>
      <c r="D10" s="16"/>
      <c r="E10" s="17"/>
      <c r="F10" s="11"/>
      <c r="G10" s="11"/>
      <c r="H10" s="11"/>
      <c r="I10" s="11"/>
      <c r="J10" s="11"/>
      <c r="K10" s="11"/>
      <c r="L10" s="11"/>
      <c r="M10" s="11"/>
      <c r="N10" s="11"/>
      <c r="O10" s="11"/>
      <c r="P10" s="11"/>
      <c r="Q10" s="11"/>
    </row>
    <row r="11" spans="1:17" x14ac:dyDescent="0.25">
      <c r="A11" s="16"/>
      <c r="B11" s="16"/>
      <c r="C11" s="16"/>
      <c r="D11" s="16"/>
      <c r="E11" s="17"/>
      <c r="F11" s="11"/>
      <c r="G11" s="11"/>
      <c r="H11" s="11"/>
      <c r="I11" s="11"/>
      <c r="J11" s="11"/>
      <c r="K11" s="11"/>
      <c r="L11" s="11"/>
      <c r="M11" s="11"/>
      <c r="N11" s="11"/>
      <c r="O11" s="11"/>
      <c r="P11" s="11"/>
      <c r="Q11" s="11"/>
    </row>
    <row r="12" spans="1:17" x14ac:dyDescent="0.25">
      <c r="A12" s="16"/>
      <c r="B12" s="16"/>
      <c r="C12" s="16"/>
      <c r="D12" s="16"/>
      <c r="E12" s="17"/>
      <c r="F12" s="11"/>
      <c r="G12" s="11"/>
      <c r="H12" s="11"/>
      <c r="I12" s="11"/>
      <c r="J12" s="11"/>
      <c r="K12" s="11"/>
      <c r="L12" s="11"/>
      <c r="M12" s="11"/>
      <c r="N12" s="11"/>
      <c r="O12" s="11"/>
      <c r="P12" s="11"/>
      <c r="Q12" s="11"/>
    </row>
    <row r="13" spans="1:17" x14ac:dyDescent="0.25">
      <c r="A13" s="16"/>
      <c r="B13" s="16"/>
      <c r="C13" s="16"/>
      <c r="D13" s="16"/>
      <c r="E13" s="17"/>
      <c r="F13" s="11"/>
      <c r="G13" s="11"/>
      <c r="H13" s="11"/>
      <c r="I13" s="11"/>
      <c r="J13" s="11"/>
      <c r="K13" s="11"/>
      <c r="L13" s="11"/>
      <c r="M13" s="11"/>
      <c r="N13" s="11"/>
      <c r="O13" s="11"/>
      <c r="P13" s="11"/>
      <c r="Q13" s="11"/>
    </row>
    <row r="14" spans="1:17" x14ac:dyDescent="0.25">
      <c r="A14" s="16"/>
      <c r="B14" s="16"/>
      <c r="C14" s="16"/>
      <c r="D14" s="16"/>
      <c r="E14" s="17"/>
      <c r="F14" s="11"/>
      <c r="G14" s="11"/>
      <c r="H14" s="11"/>
      <c r="I14" s="11"/>
      <c r="J14" s="11"/>
      <c r="K14" s="11"/>
      <c r="L14" s="11"/>
      <c r="M14" s="11"/>
      <c r="N14" s="11"/>
      <c r="O14" s="11"/>
      <c r="P14" s="11"/>
      <c r="Q14" s="11"/>
    </row>
    <row r="15" spans="1:17" x14ac:dyDescent="0.25">
      <c r="A15" s="16"/>
      <c r="B15" s="16"/>
      <c r="C15" s="16"/>
      <c r="D15" s="16"/>
      <c r="E15" s="17"/>
      <c r="F15" s="11"/>
      <c r="G15" s="11"/>
      <c r="H15" s="11"/>
      <c r="I15" s="11"/>
      <c r="J15" s="11"/>
      <c r="K15" s="11"/>
      <c r="L15" s="11"/>
      <c r="M15" s="11"/>
      <c r="N15" s="11"/>
      <c r="O15" s="11"/>
      <c r="P15" s="11"/>
      <c r="Q15" s="11"/>
    </row>
    <row r="16" spans="1:17" x14ac:dyDescent="0.25">
      <c r="A16" s="16"/>
      <c r="B16" s="16"/>
      <c r="C16" s="16"/>
      <c r="D16" s="16"/>
      <c r="E16" s="17"/>
      <c r="F16" s="11"/>
      <c r="G16" s="11"/>
      <c r="H16" s="11"/>
      <c r="I16" s="11"/>
      <c r="J16" s="11"/>
      <c r="K16" s="11"/>
      <c r="L16" s="11"/>
      <c r="M16" s="11"/>
      <c r="N16" s="11"/>
      <c r="O16" s="11"/>
      <c r="P16" s="11"/>
      <c r="Q16" s="11"/>
    </row>
    <row r="17" spans="1:17" x14ac:dyDescent="0.25">
      <c r="A17" s="16"/>
      <c r="B17" s="16"/>
      <c r="C17" s="16"/>
      <c r="D17" s="16"/>
      <c r="E17" s="17"/>
      <c r="F17" s="11"/>
      <c r="G17" s="11"/>
      <c r="H17" s="11"/>
      <c r="I17" s="11"/>
      <c r="J17" s="11"/>
      <c r="K17" s="11"/>
      <c r="L17" s="11"/>
      <c r="M17" s="11"/>
      <c r="N17" s="11"/>
      <c r="O17" s="11"/>
      <c r="P17" s="11"/>
      <c r="Q17" s="11"/>
    </row>
    <row r="18" spans="1:17" x14ac:dyDescent="0.25">
      <c r="A18" s="16"/>
      <c r="B18" s="16"/>
      <c r="C18" s="16"/>
      <c r="D18" s="16"/>
      <c r="E18" s="17"/>
      <c r="F18" s="11"/>
      <c r="G18" s="11"/>
      <c r="H18" s="11"/>
      <c r="I18" s="11"/>
      <c r="J18" s="11"/>
      <c r="K18" s="11"/>
      <c r="L18" s="11"/>
      <c r="M18" s="11"/>
      <c r="N18" s="11"/>
      <c r="O18" s="11"/>
      <c r="P18" s="11"/>
      <c r="Q18" s="11"/>
    </row>
    <row r="19" spans="1:17" x14ac:dyDescent="0.25">
      <c r="A19" s="16"/>
      <c r="B19" s="16"/>
      <c r="C19" s="16"/>
      <c r="D19" s="16"/>
      <c r="E19" s="17"/>
      <c r="F19" s="11"/>
      <c r="G19" s="11"/>
      <c r="H19" s="11"/>
      <c r="I19" s="11"/>
      <c r="J19" s="11"/>
      <c r="K19" s="11"/>
      <c r="L19" s="11"/>
      <c r="M19" s="11"/>
      <c r="N19" s="11"/>
      <c r="O19" s="11"/>
      <c r="P19" s="11"/>
      <c r="Q19" s="11"/>
    </row>
    <row r="20" spans="1:17" x14ac:dyDescent="0.25">
      <c r="A20" s="16"/>
      <c r="B20" s="16"/>
      <c r="C20" s="16"/>
      <c r="D20" s="16"/>
      <c r="E20" s="17"/>
      <c r="F20" s="11"/>
      <c r="G20" s="11"/>
      <c r="H20" s="11"/>
      <c r="I20" s="11"/>
      <c r="J20" s="11"/>
      <c r="K20" s="11"/>
      <c r="L20" s="11"/>
      <c r="M20" s="11"/>
      <c r="N20" s="11"/>
      <c r="O20" s="11"/>
      <c r="P20" s="11"/>
      <c r="Q20" s="11"/>
    </row>
    <row r="21" spans="1:17" x14ac:dyDescent="0.25">
      <c r="A21" s="16"/>
      <c r="B21" s="16"/>
      <c r="C21" s="16"/>
      <c r="D21" s="16"/>
      <c r="E21" s="17"/>
      <c r="F21" s="11"/>
      <c r="G21" s="11"/>
      <c r="H21" s="11"/>
      <c r="I21" s="11"/>
      <c r="J21" s="11"/>
      <c r="K21" s="11"/>
      <c r="L21" s="11"/>
      <c r="M21" s="11"/>
      <c r="N21" s="11"/>
      <c r="O21" s="11"/>
      <c r="P21" s="11"/>
      <c r="Q21" s="11"/>
    </row>
    <row r="22" spans="1:17" x14ac:dyDescent="0.25">
      <c r="A22" s="16"/>
      <c r="B22" s="16"/>
      <c r="C22" s="16"/>
      <c r="D22" s="16"/>
      <c r="E22" s="17"/>
      <c r="F22" s="11"/>
      <c r="G22" s="11"/>
      <c r="H22" s="11"/>
      <c r="I22" s="11"/>
      <c r="J22" s="11"/>
      <c r="K22" s="11"/>
      <c r="L22" s="11"/>
      <c r="M22" s="11"/>
      <c r="N22" s="11"/>
      <c r="O22" s="11"/>
      <c r="P22" s="11"/>
      <c r="Q22" s="11"/>
    </row>
    <row r="23" spans="1:17" x14ac:dyDescent="0.25">
      <c r="A23" s="16"/>
      <c r="B23" s="16"/>
      <c r="C23" s="16"/>
      <c r="D23" s="16"/>
      <c r="E23" s="17"/>
      <c r="F23" s="11"/>
      <c r="G23" s="11"/>
      <c r="H23" s="11"/>
      <c r="I23" s="11"/>
      <c r="J23" s="11"/>
      <c r="K23" s="11"/>
      <c r="L23" s="11"/>
      <c r="M23" s="11"/>
      <c r="N23" s="11"/>
      <c r="O23" s="11"/>
      <c r="P23" s="11"/>
      <c r="Q23" s="11"/>
    </row>
    <row r="24" spans="1:17" x14ac:dyDescent="0.25">
      <c r="A24" s="16"/>
      <c r="B24" s="16"/>
      <c r="C24" s="16"/>
      <c r="D24" s="16"/>
      <c r="E24" s="17"/>
      <c r="F24" s="11"/>
      <c r="G24" s="11"/>
      <c r="H24" s="11"/>
      <c r="I24" s="11"/>
      <c r="J24" s="11"/>
      <c r="K24" s="11"/>
      <c r="L24" s="11"/>
      <c r="M24" s="11"/>
      <c r="N24" s="11"/>
      <c r="O24" s="11"/>
      <c r="P24" s="11"/>
      <c r="Q24" s="11"/>
    </row>
    <row r="25" spans="1:17" x14ac:dyDescent="0.25">
      <c r="A25" s="16"/>
      <c r="B25" s="16"/>
      <c r="C25" s="16"/>
      <c r="D25" s="16"/>
      <c r="E25" s="17"/>
      <c r="F25" s="11"/>
      <c r="G25" s="11"/>
      <c r="H25" s="11"/>
      <c r="I25" s="11"/>
      <c r="J25" s="11"/>
      <c r="K25" s="11"/>
      <c r="L25" s="11"/>
      <c r="M25" s="11"/>
      <c r="N25" s="11"/>
      <c r="O25" s="11"/>
      <c r="P25" s="11"/>
      <c r="Q25" s="11"/>
    </row>
    <row r="26" spans="1:17" x14ac:dyDescent="0.25">
      <c r="A26" s="16"/>
      <c r="B26" s="16"/>
      <c r="C26" s="16"/>
      <c r="D26" s="16"/>
      <c r="E26" s="17"/>
      <c r="F26" s="11"/>
      <c r="G26" s="11"/>
      <c r="H26" s="11"/>
      <c r="I26" s="11"/>
      <c r="J26" s="11"/>
      <c r="K26" s="11"/>
      <c r="L26" s="11"/>
      <c r="M26" s="11"/>
      <c r="N26" s="11"/>
      <c r="O26" s="11"/>
      <c r="P26" s="11"/>
      <c r="Q26" s="11"/>
    </row>
    <row r="27" spans="1:17" x14ac:dyDescent="0.25">
      <c r="A27" s="16"/>
      <c r="B27" s="16"/>
      <c r="C27" s="16"/>
      <c r="D27" s="16"/>
      <c r="E27" s="17"/>
      <c r="F27" s="11"/>
      <c r="G27" s="11"/>
      <c r="H27" s="11"/>
      <c r="I27" s="11"/>
      <c r="J27" s="11"/>
      <c r="K27" s="11"/>
      <c r="L27" s="11"/>
      <c r="M27" s="11"/>
      <c r="N27" s="11"/>
      <c r="O27" s="11"/>
      <c r="P27" s="11"/>
      <c r="Q27" s="11"/>
    </row>
    <row r="28" spans="1:17" x14ac:dyDescent="0.25">
      <c r="A28" s="16"/>
      <c r="B28" s="16"/>
      <c r="C28" s="16"/>
      <c r="D28" s="16"/>
      <c r="E28" s="17"/>
      <c r="F28" s="11"/>
      <c r="G28" s="11"/>
      <c r="H28" s="11"/>
      <c r="I28" s="11"/>
      <c r="J28" s="11"/>
      <c r="K28" s="11"/>
      <c r="L28" s="11"/>
      <c r="M28" s="11"/>
      <c r="N28" s="11"/>
      <c r="O28" s="11"/>
      <c r="P28" s="11"/>
      <c r="Q28" s="11"/>
    </row>
    <row r="29" spans="1:17" x14ac:dyDescent="0.25">
      <c r="A29" s="16"/>
      <c r="B29" s="16"/>
      <c r="C29" s="16"/>
      <c r="D29" s="16"/>
      <c r="E29" s="17"/>
      <c r="F29" s="11"/>
      <c r="G29" s="11"/>
      <c r="H29" s="11"/>
      <c r="I29" s="11"/>
      <c r="J29" s="11"/>
      <c r="K29" s="11"/>
      <c r="L29" s="11"/>
      <c r="M29" s="11"/>
      <c r="N29" s="11"/>
      <c r="O29" s="11"/>
      <c r="P29" s="11"/>
      <c r="Q29" s="11"/>
    </row>
    <row r="30" spans="1:17" x14ac:dyDescent="0.25">
      <c r="A30" s="16"/>
      <c r="B30" s="16"/>
      <c r="C30" s="16"/>
      <c r="D30" s="16"/>
      <c r="E30" s="17"/>
      <c r="F30" s="11"/>
      <c r="G30" s="11"/>
      <c r="H30" s="11"/>
      <c r="I30" s="11"/>
      <c r="J30" s="11"/>
      <c r="K30" s="11"/>
      <c r="L30" s="11"/>
      <c r="M30" s="11"/>
      <c r="N30" s="11"/>
      <c r="O30" s="11"/>
      <c r="P30" s="11"/>
      <c r="Q30" s="11"/>
    </row>
    <row r="31" spans="1:17" x14ac:dyDescent="0.25">
      <c r="A31" s="16"/>
      <c r="B31" s="16"/>
      <c r="C31" s="16"/>
      <c r="D31" s="16"/>
      <c r="E31" s="17"/>
      <c r="F31" s="11"/>
      <c r="G31" s="11"/>
      <c r="H31" s="11"/>
      <c r="I31" s="11"/>
      <c r="J31" s="11"/>
      <c r="K31" s="11"/>
      <c r="L31" s="11"/>
      <c r="M31" s="11"/>
      <c r="N31" s="11"/>
      <c r="O31" s="11"/>
      <c r="P31" s="11"/>
      <c r="Q31" s="11"/>
    </row>
    <row r="32" spans="1:17" x14ac:dyDescent="0.25">
      <c r="A32" s="16"/>
      <c r="B32" s="16"/>
      <c r="C32" s="16"/>
      <c r="D32" s="16"/>
      <c r="E32" s="17"/>
      <c r="F32" s="11"/>
      <c r="G32" s="11"/>
      <c r="H32" s="11"/>
      <c r="I32" s="11"/>
      <c r="J32" s="11"/>
      <c r="K32" s="11"/>
      <c r="L32" s="11"/>
      <c r="M32" s="11"/>
      <c r="N32" s="11"/>
      <c r="O32" s="11"/>
      <c r="P32" s="11"/>
      <c r="Q32" s="11"/>
    </row>
    <row r="33" spans="1:17" x14ac:dyDescent="0.25">
      <c r="A33" s="16"/>
      <c r="B33" s="16"/>
      <c r="C33" s="16"/>
      <c r="D33" s="16"/>
      <c r="E33" s="17"/>
      <c r="F33" s="11"/>
      <c r="G33" s="11"/>
      <c r="H33" s="11"/>
      <c r="I33" s="11"/>
      <c r="J33" s="11"/>
      <c r="K33" s="11"/>
      <c r="L33" s="11"/>
      <c r="M33" s="11"/>
      <c r="N33" s="11"/>
      <c r="O33" s="11"/>
      <c r="P33" s="11"/>
      <c r="Q33" s="11"/>
    </row>
    <row r="34" spans="1:17" x14ac:dyDescent="0.25">
      <c r="A34" s="16"/>
      <c r="B34" s="16"/>
      <c r="C34" s="16"/>
      <c r="D34" s="16"/>
      <c r="E34" s="17"/>
      <c r="F34" s="11"/>
      <c r="G34" s="11"/>
      <c r="H34" s="11"/>
      <c r="I34" s="11"/>
      <c r="J34" s="11"/>
      <c r="K34" s="11"/>
      <c r="L34" s="11"/>
      <c r="M34" s="11"/>
      <c r="N34" s="11"/>
      <c r="O34" s="11"/>
      <c r="P34" s="11"/>
      <c r="Q34" s="11"/>
    </row>
    <row r="35" spans="1:17" ht="56.25" customHeight="1" x14ac:dyDescent="0.25">
      <c r="A35" s="16"/>
      <c r="B35" s="16"/>
      <c r="C35" s="16"/>
      <c r="D35" s="16"/>
      <c r="E35" s="17"/>
      <c r="F35" s="11"/>
      <c r="G35" s="11"/>
      <c r="H35" s="11"/>
      <c r="I35" s="11"/>
      <c r="J35" s="11"/>
      <c r="K35" s="11"/>
      <c r="L35" s="11"/>
      <c r="M35" s="11"/>
      <c r="N35" s="11"/>
      <c r="O35" s="11"/>
      <c r="P35" s="11"/>
      <c r="Q35" s="11"/>
    </row>
    <row r="36" spans="1:17" ht="3.75" customHeight="1" x14ac:dyDescent="0.25">
      <c r="A36" s="12"/>
      <c r="B36" s="12"/>
      <c r="C36" s="12"/>
      <c r="D36" s="12"/>
      <c r="E36" s="12"/>
      <c r="F36" s="11"/>
      <c r="G36" s="11"/>
      <c r="H36" s="11"/>
      <c r="I36" s="11"/>
      <c r="J36" s="11"/>
      <c r="K36" s="11"/>
      <c r="L36" s="11"/>
      <c r="M36" s="11"/>
      <c r="N36" s="11"/>
      <c r="O36" s="11"/>
      <c r="P36" s="11"/>
      <c r="Q36" s="11"/>
    </row>
    <row r="37" spans="1:17" x14ac:dyDescent="0.25">
      <c r="A37" s="11"/>
      <c r="B37" s="11"/>
      <c r="C37" s="11"/>
      <c r="D37" s="11"/>
      <c r="E37" s="11"/>
      <c r="F37" s="11"/>
      <c r="G37" s="11"/>
      <c r="H37" s="11"/>
      <c r="I37" s="11"/>
      <c r="J37" s="11"/>
      <c r="K37" s="11"/>
      <c r="L37" s="11"/>
      <c r="M37" s="11"/>
      <c r="N37" s="11"/>
      <c r="O37" s="11"/>
      <c r="P37" s="11"/>
      <c r="Q37" s="11"/>
    </row>
    <row r="38" spans="1:17" x14ac:dyDescent="0.25">
      <c r="A38" s="11"/>
      <c r="B38" s="11"/>
      <c r="C38" s="11"/>
      <c r="D38" s="11"/>
      <c r="E38" s="11"/>
      <c r="F38" s="11"/>
      <c r="G38" s="11"/>
      <c r="H38" s="11"/>
      <c r="I38" s="11"/>
      <c r="J38" s="11"/>
      <c r="K38" s="11"/>
      <c r="L38" s="11"/>
      <c r="M38" s="11"/>
      <c r="N38" s="11"/>
      <c r="O38" s="11"/>
      <c r="P38" s="11"/>
      <c r="Q38" s="11"/>
    </row>
    <row r="39" spans="1:17" x14ac:dyDescent="0.25">
      <c r="A39" s="11"/>
      <c r="B39" s="11"/>
      <c r="C39" s="11"/>
      <c r="D39" s="11"/>
      <c r="E39" s="11"/>
      <c r="F39" s="11"/>
      <c r="G39" s="11"/>
      <c r="H39" s="11"/>
      <c r="I39" s="11"/>
      <c r="J39" s="11"/>
      <c r="K39" s="11"/>
      <c r="L39" s="11"/>
      <c r="M39" s="11"/>
      <c r="N39" s="11"/>
      <c r="O39" s="11"/>
      <c r="P39" s="11"/>
      <c r="Q39" s="11"/>
    </row>
    <row r="40" spans="1:17" x14ac:dyDescent="0.25">
      <c r="A40" s="11"/>
      <c r="B40" s="11"/>
      <c r="C40" s="11"/>
      <c r="D40" s="11"/>
      <c r="E40" s="11"/>
      <c r="F40" s="11"/>
      <c r="G40" s="11"/>
      <c r="H40" s="11"/>
      <c r="I40" s="11"/>
      <c r="J40" s="11"/>
      <c r="K40" s="11"/>
      <c r="L40" s="11"/>
      <c r="M40" s="11"/>
      <c r="N40" s="11"/>
      <c r="O40" s="11"/>
      <c r="P40" s="11"/>
      <c r="Q40" s="11"/>
    </row>
    <row r="41" spans="1:17" ht="22.5" customHeight="1" x14ac:dyDescent="0.25">
      <c r="A41" s="11"/>
      <c r="B41" s="11"/>
      <c r="C41" s="11"/>
      <c r="D41" s="11"/>
      <c r="E41" s="11"/>
      <c r="F41" s="11"/>
      <c r="G41" s="11"/>
      <c r="H41" s="11"/>
      <c r="I41" s="11"/>
      <c r="J41" s="11"/>
      <c r="K41" s="11"/>
      <c r="L41" s="11"/>
      <c r="M41" s="11"/>
      <c r="N41" s="11"/>
      <c r="O41" s="11"/>
      <c r="P41" s="11"/>
      <c r="Q41" s="11"/>
    </row>
    <row r="42" spans="1:17" x14ac:dyDescent="0.25">
      <c r="A42" s="11"/>
      <c r="B42" s="11"/>
      <c r="C42" s="11"/>
      <c r="D42" s="11"/>
      <c r="E42" s="11"/>
      <c r="F42" s="11"/>
      <c r="G42" s="11"/>
      <c r="H42" s="11"/>
      <c r="I42" s="11"/>
      <c r="J42" s="11"/>
      <c r="K42" s="11"/>
      <c r="L42" s="11"/>
      <c r="M42" s="11"/>
      <c r="N42" s="11"/>
      <c r="O42" s="11"/>
      <c r="P42" s="11"/>
      <c r="Q42" s="11"/>
    </row>
    <row r="43" spans="1:17" x14ac:dyDescent="0.25">
      <c r="A43" s="11"/>
      <c r="B43" s="11"/>
      <c r="C43" s="11"/>
      <c r="D43" s="11"/>
      <c r="E43" s="11"/>
      <c r="F43" s="11"/>
      <c r="G43" s="11"/>
      <c r="H43" s="11"/>
      <c r="I43" s="11"/>
      <c r="J43" s="11"/>
      <c r="K43" s="11"/>
      <c r="L43" s="11"/>
      <c r="M43" s="11"/>
      <c r="N43" s="11"/>
      <c r="O43" s="11"/>
      <c r="P43" s="11"/>
      <c r="Q43" s="11"/>
    </row>
    <row r="44" spans="1:17" x14ac:dyDescent="0.25">
      <c r="A44" s="11"/>
      <c r="B44" s="11"/>
      <c r="C44" s="11"/>
      <c r="D44" s="11"/>
      <c r="E44" s="11"/>
      <c r="F44" s="11"/>
      <c r="G44" s="11"/>
      <c r="H44" s="11"/>
      <c r="I44" s="11"/>
      <c r="J44" s="11"/>
      <c r="K44" s="11"/>
      <c r="L44" s="11"/>
      <c r="M44" s="11"/>
      <c r="N44" s="11"/>
      <c r="O44" s="11"/>
      <c r="P44" s="11"/>
      <c r="Q44" s="11"/>
    </row>
    <row r="45" spans="1:17" x14ac:dyDescent="0.25">
      <c r="A45" s="11"/>
      <c r="B45" s="11"/>
      <c r="C45" s="11"/>
      <c r="D45" s="11"/>
      <c r="E45" s="11"/>
      <c r="F45" s="11"/>
      <c r="G45" s="11"/>
      <c r="H45" s="11"/>
      <c r="I45" s="11"/>
      <c r="J45" s="11"/>
      <c r="K45" s="11"/>
      <c r="L45" s="11"/>
      <c r="M45" s="11"/>
      <c r="N45" s="11"/>
      <c r="O45" s="11"/>
      <c r="P45" s="11"/>
      <c r="Q45" s="11"/>
    </row>
  </sheetData>
  <mergeCells count="1">
    <mergeCell ref="A4:E35"/>
  </mergeCells>
  <pageMargins left="0.7" right="0.7" top="0.75" bottom="0.75" header="0.3" footer="0.3"/>
  <pageSetup paperSize="9" scale="56"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zoomScale="70" zoomScaleNormal="70" zoomScaleSheetLayoutView="70" workbookViewId="0">
      <selection sqref="A1:J1"/>
    </sheetView>
  </sheetViews>
  <sheetFormatPr defaultColWidth="9.140625" defaultRowHeight="18" x14ac:dyDescent="0.35"/>
  <cols>
    <col min="1" max="1" width="22.28515625" style="1" customWidth="1"/>
    <col min="2" max="2" width="19" style="1" customWidth="1"/>
    <col min="3" max="3" width="17" style="3" customWidth="1"/>
    <col min="4" max="9" width="17" style="1" customWidth="1"/>
    <col min="10" max="10" width="19.28515625" style="1" bestFit="1" customWidth="1"/>
    <col min="11" max="12" width="17" style="1" customWidth="1"/>
    <col min="13" max="16384" width="9.140625" style="1"/>
  </cols>
  <sheetData>
    <row r="1" spans="1:10" ht="22.5" x14ac:dyDescent="0.35">
      <c r="A1" s="18" t="s">
        <v>14</v>
      </c>
      <c r="B1" s="19"/>
      <c r="C1" s="19"/>
      <c r="D1" s="19"/>
      <c r="E1" s="19"/>
      <c r="F1" s="19"/>
      <c r="G1" s="19"/>
      <c r="H1" s="19"/>
      <c r="I1" s="19"/>
      <c r="J1" s="20"/>
    </row>
    <row r="2" spans="1:10" x14ac:dyDescent="0.35">
      <c r="A2" s="4" t="s">
        <v>0</v>
      </c>
      <c r="B2" s="5" t="s">
        <v>9</v>
      </c>
      <c r="C2" s="5" t="s">
        <v>5</v>
      </c>
      <c r="D2" s="5" t="s">
        <v>10</v>
      </c>
      <c r="E2" s="5" t="s">
        <v>1</v>
      </c>
      <c r="F2" s="5" t="s">
        <v>6</v>
      </c>
      <c r="G2" s="5" t="s">
        <v>8</v>
      </c>
      <c r="H2" s="5" t="s">
        <v>3</v>
      </c>
      <c r="I2" s="5" t="s">
        <v>4</v>
      </c>
      <c r="J2" s="4" t="s">
        <v>7</v>
      </c>
    </row>
    <row r="3" spans="1:10" ht="18.75" x14ac:dyDescent="0.35">
      <c r="A3" s="6" t="s">
        <v>13</v>
      </c>
      <c r="B3" s="7">
        <v>9</v>
      </c>
      <c r="C3" s="7">
        <v>4</v>
      </c>
      <c r="D3" s="8">
        <v>1</v>
      </c>
      <c r="E3" s="7">
        <v>9</v>
      </c>
      <c r="F3" s="7">
        <v>2</v>
      </c>
      <c r="G3" s="7">
        <v>4</v>
      </c>
      <c r="H3" s="7">
        <v>7</v>
      </c>
      <c r="I3" s="7">
        <v>1</v>
      </c>
      <c r="J3" s="9">
        <f>SUM(B3:I3)</f>
        <v>37</v>
      </c>
    </row>
    <row r="4" spans="1:10" ht="18.75" x14ac:dyDescent="0.35">
      <c r="A4" s="6" t="s">
        <v>11</v>
      </c>
      <c r="B4" s="7">
        <v>53</v>
      </c>
      <c r="C4" s="7">
        <v>32</v>
      </c>
      <c r="D4" s="8">
        <v>12</v>
      </c>
      <c r="E4" s="7">
        <v>134</v>
      </c>
      <c r="F4" s="7">
        <v>13</v>
      </c>
      <c r="G4" s="7">
        <v>9</v>
      </c>
      <c r="H4" s="7">
        <v>72</v>
      </c>
      <c r="I4" s="7">
        <v>3</v>
      </c>
      <c r="J4" s="9">
        <f>SUM(B4:I4)</f>
        <v>328</v>
      </c>
    </row>
    <row r="5" spans="1:10" ht="18.75" x14ac:dyDescent="0.35">
      <c r="A5" s="6" t="s">
        <v>12</v>
      </c>
      <c r="B5" s="7">
        <v>5</v>
      </c>
      <c r="C5" s="7">
        <v>0</v>
      </c>
      <c r="D5" s="8">
        <v>2</v>
      </c>
      <c r="E5" s="7">
        <v>13</v>
      </c>
      <c r="F5" s="7">
        <v>0</v>
      </c>
      <c r="G5" s="7">
        <v>0</v>
      </c>
      <c r="H5" s="7">
        <v>5</v>
      </c>
      <c r="I5" s="7">
        <v>0</v>
      </c>
      <c r="J5" s="9">
        <f>SUM(B5:I5)</f>
        <v>25</v>
      </c>
    </row>
    <row r="6" spans="1:10" ht="18.75" x14ac:dyDescent="0.35">
      <c r="A6" s="6" t="s">
        <v>2</v>
      </c>
      <c r="B6" s="7">
        <v>115</v>
      </c>
      <c r="C6" s="7">
        <v>50</v>
      </c>
      <c r="D6" s="8">
        <v>16</v>
      </c>
      <c r="E6" s="7">
        <v>245</v>
      </c>
      <c r="F6" s="7">
        <v>23</v>
      </c>
      <c r="G6" s="7">
        <v>25</v>
      </c>
      <c r="H6" s="7">
        <v>165</v>
      </c>
      <c r="I6" s="7">
        <v>6</v>
      </c>
      <c r="J6" s="9">
        <f>SUM(B6:I6)</f>
        <v>645</v>
      </c>
    </row>
    <row r="7" spans="1:10" ht="36" customHeight="1" x14ac:dyDescent="0.35">
      <c r="A7" s="10" t="s">
        <v>7</v>
      </c>
      <c r="B7" s="10">
        <f t="shared" ref="B7:J7" si="0">SUM(B3:B6)</f>
        <v>182</v>
      </c>
      <c r="C7" s="10">
        <f t="shared" si="0"/>
        <v>86</v>
      </c>
      <c r="D7" s="10">
        <f t="shared" si="0"/>
        <v>31</v>
      </c>
      <c r="E7" s="10">
        <f>SUM(E3:E6)</f>
        <v>401</v>
      </c>
      <c r="F7" s="10">
        <f t="shared" si="0"/>
        <v>38</v>
      </c>
      <c r="G7" s="10">
        <f t="shared" si="0"/>
        <v>38</v>
      </c>
      <c r="H7" s="10">
        <f t="shared" si="0"/>
        <v>249</v>
      </c>
      <c r="I7" s="10">
        <f t="shared" si="0"/>
        <v>10</v>
      </c>
      <c r="J7" s="10">
        <f t="shared" si="0"/>
        <v>1035</v>
      </c>
    </row>
    <row r="9" spans="1:10" ht="20.25" x14ac:dyDescent="0.35">
      <c r="A9" s="13" t="s">
        <v>16</v>
      </c>
    </row>
    <row r="10" spans="1:10" ht="20.25" x14ac:dyDescent="0.35">
      <c r="A10" s="13" t="s">
        <v>17</v>
      </c>
    </row>
    <row r="11" spans="1:10" x14ac:dyDescent="0.35">
      <c r="A11" s="2"/>
    </row>
    <row r="12" spans="1:10" x14ac:dyDescent="0.35">
      <c r="A12" s="2"/>
    </row>
    <row r="17" spans="1:1" x14ac:dyDescent="0.35">
      <c r="A17" s="2"/>
    </row>
    <row r="20" spans="1:1" x14ac:dyDescent="0.35">
      <c r="A20" s="2"/>
    </row>
  </sheetData>
  <sortState xmlns:xlrd2="http://schemas.microsoft.com/office/spreadsheetml/2017/richdata2" ref="C2:C3">
    <sortCondition ref="C3"/>
  </sortState>
  <mergeCells count="1">
    <mergeCell ref="A1:J1"/>
  </mergeCells>
  <pageMargins left="0.7" right="0.7" top="0.33" bottom="0.31" header="0.3" footer="0.3"/>
  <pageSetup paperSize="9" scale="59"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FCD6-B6A9-4F5A-A50E-9AFB089053B1}">
  <dimension ref="A1:J1056"/>
  <sheetViews>
    <sheetView tabSelected="1" view="pageBreakPreview" zoomScale="80" zoomScaleNormal="80" zoomScaleSheetLayoutView="80" workbookViewId="0">
      <selection activeCell="I1" sqref="I1"/>
    </sheetView>
  </sheetViews>
  <sheetFormatPr defaultColWidth="9.140625" defaultRowHeight="12.75" x14ac:dyDescent="0.25"/>
  <cols>
    <col min="1" max="1" width="6.28515625" style="56" customWidth="1"/>
    <col min="2" max="2" width="11" style="38" customWidth="1"/>
    <col min="3" max="3" width="47.42578125" style="44" customWidth="1"/>
    <col min="4" max="4" width="15.42578125" style="28" customWidth="1"/>
    <col min="5" max="5" width="12.140625" style="28" customWidth="1"/>
    <col min="6" max="6" width="15.42578125" style="28" customWidth="1"/>
    <col min="7" max="7" width="14.28515625" style="38" customWidth="1"/>
    <col min="8" max="8" width="59.140625" style="44" customWidth="1"/>
    <col min="9" max="9" width="19.5703125" style="28" customWidth="1"/>
    <col min="10" max="10" width="16" style="28" customWidth="1"/>
    <col min="11" max="16384" width="9.140625" style="28"/>
  </cols>
  <sheetData>
    <row r="1" spans="1:9" s="25" customFormat="1" ht="33" customHeight="1" x14ac:dyDescent="0.25">
      <c r="A1" s="21" t="s">
        <v>18</v>
      </c>
      <c r="B1" s="22"/>
      <c r="C1" s="22"/>
      <c r="D1" s="22"/>
      <c r="E1" s="22"/>
      <c r="F1" s="22"/>
      <c r="G1" s="22"/>
      <c r="H1" s="23"/>
      <c r="I1" s="24" t="s">
        <v>19</v>
      </c>
    </row>
    <row r="2" spans="1:9" ht="15" x14ac:dyDescent="0.25">
      <c r="A2" s="26" t="s">
        <v>16</v>
      </c>
      <c r="B2" s="27"/>
      <c r="C2" s="27"/>
      <c r="D2" s="27"/>
      <c r="E2" s="27"/>
      <c r="F2" s="27"/>
      <c r="G2" s="27"/>
      <c r="H2" s="27"/>
      <c r="I2" s="27"/>
    </row>
    <row r="3" spans="1:9" ht="15" x14ac:dyDescent="0.25">
      <c r="A3" s="26" t="s">
        <v>17</v>
      </c>
      <c r="B3" s="27"/>
      <c r="C3" s="27"/>
      <c r="D3" s="27"/>
      <c r="E3" s="27"/>
      <c r="F3" s="27"/>
      <c r="G3" s="27"/>
      <c r="H3" s="27"/>
      <c r="I3" s="27"/>
    </row>
    <row r="4" spans="1:9" ht="15.75" x14ac:dyDescent="0.25">
      <c r="A4" s="29" t="s">
        <v>20</v>
      </c>
      <c r="B4" s="30"/>
      <c r="C4" s="30"/>
      <c r="D4" s="30"/>
      <c r="E4" s="30"/>
      <c r="F4" s="30"/>
      <c r="G4" s="30"/>
      <c r="H4" s="30"/>
      <c r="I4" s="30"/>
    </row>
    <row r="5" spans="1:9" ht="15" x14ac:dyDescent="0.25">
      <c r="A5" s="31" t="s">
        <v>21</v>
      </c>
      <c r="B5" s="32" t="s">
        <v>22</v>
      </c>
      <c r="C5" s="32" t="s">
        <v>23</v>
      </c>
      <c r="D5" s="31" t="s">
        <v>24</v>
      </c>
      <c r="E5" s="31" t="s">
        <v>25</v>
      </c>
      <c r="F5" s="33" t="s">
        <v>26</v>
      </c>
      <c r="G5" s="34" t="s">
        <v>27</v>
      </c>
      <c r="H5" s="34" t="s">
        <v>28</v>
      </c>
      <c r="I5" s="31" t="s">
        <v>29</v>
      </c>
    </row>
    <row r="6" spans="1:9" s="38" customFormat="1" x14ac:dyDescent="0.25">
      <c r="A6" s="28">
        <v>1</v>
      </c>
      <c r="B6" s="35" t="s">
        <v>30</v>
      </c>
      <c r="C6" s="36" t="s">
        <v>31</v>
      </c>
      <c r="D6" s="37" t="s">
        <v>32</v>
      </c>
      <c r="E6" s="37" t="s">
        <v>33</v>
      </c>
      <c r="F6" s="37" t="s">
        <v>34</v>
      </c>
      <c r="G6" s="35" t="s">
        <v>35</v>
      </c>
      <c r="H6" s="36" t="s">
        <v>36</v>
      </c>
      <c r="I6" s="37" t="s">
        <v>37</v>
      </c>
    </row>
    <row r="7" spans="1:9" s="38" customFormat="1" x14ac:dyDescent="0.25">
      <c r="A7" s="28">
        <v>2</v>
      </c>
      <c r="B7" s="35" t="s">
        <v>38</v>
      </c>
      <c r="C7" s="36" t="s">
        <v>39</v>
      </c>
      <c r="D7" s="37" t="s">
        <v>32</v>
      </c>
      <c r="E7" s="37" t="s">
        <v>33</v>
      </c>
      <c r="F7" s="37" t="s">
        <v>34</v>
      </c>
      <c r="G7" s="35" t="s">
        <v>40</v>
      </c>
      <c r="H7" s="36" t="s">
        <v>41</v>
      </c>
      <c r="I7" s="37" t="s">
        <v>42</v>
      </c>
    </row>
    <row r="8" spans="1:9" s="38" customFormat="1" x14ac:dyDescent="0.25">
      <c r="A8" s="28">
        <v>3</v>
      </c>
      <c r="B8" s="35" t="s">
        <v>43</v>
      </c>
      <c r="C8" s="36" t="s">
        <v>44</v>
      </c>
      <c r="D8" s="37" t="s">
        <v>32</v>
      </c>
      <c r="E8" s="37" t="s">
        <v>33</v>
      </c>
      <c r="F8" s="37" t="s">
        <v>34</v>
      </c>
      <c r="G8" s="35" t="s">
        <v>45</v>
      </c>
      <c r="H8" s="36" t="s">
        <v>46</v>
      </c>
      <c r="I8" s="37" t="s">
        <v>47</v>
      </c>
    </row>
    <row r="9" spans="1:9" s="38" customFormat="1" x14ac:dyDescent="0.25">
      <c r="A9" s="28">
        <v>4</v>
      </c>
      <c r="B9" s="35" t="s">
        <v>48</v>
      </c>
      <c r="C9" s="36" t="s">
        <v>49</v>
      </c>
      <c r="D9" s="37" t="s">
        <v>32</v>
      </c>
      <c r="E9" s="37" t="s">
        <v>33</v>
      </c>
      <c r="F9" s="37" t="s">
        <v>34</v>
      </c>
      <c r="G9" s="35" t="s">
        <v>50</v>
      </c>
      <c r="H9" s="36" t="s">
        <v>51</v>
      </c>
      <c r="I9" s="37" t="s">
        <v>52</v>
      </c>
    </row>
    <row r="10" spans="1:9" s="38" customFormat="1" x14ac:dyDescent="0.25">
      <c r="A10" s="28">
        <v>5</v>
      </c>
      <c r="B10" s="35" t="s">
        <v>53</v>
      </c>
      <c r="C10" s="36" t="s">
        <v>54</v>
      </c>
      <c r="D10" s="37" t="s">
        <v>32</v>
      </c>
      <c r="E10" s="37" t="s">
        <v>33</v>
      </c>
      <c r="F10" s="37" t="s">
        <v>34</v>
      </c>
      <c r="G10" s="35" t="s">
        <v>55</v>
      </c>
      <c r="H10" s="36" t="s">
        <v>56</v>
      </c>
      <c r="I10" s="37" t="s">
        <v>57</v>
      </c>
    </row>
    <row r="11" spans="1:9" s="38" customFormat="1" x14ac:dyDescent="0.25">
      <c r="A11" s="28">
        <v>6</v>
      </c>
      <c r="B11" s="35" t="s">
        <v>58</v>
      </c>
      <c r="C11" s="36" t="s">
        <v>59</v>
      </c>
      <c r="D11" s="37" t="s">
        <v>32</v>
      </c>
      <c r="E11" s="37" t="s">
        <v>33</v>
      </c>
      <c r="F11" s="37" t="s">
        <v>34</v>
      </c>
      <c r="G11" s="35" t="s">
        <v>55</v>
      </c>
      <c r="H11" s="36" t="s">
        <v>60</v>
      </c>
      <c r="I11" s="37" t="s">
        <v>61</v>
      </c>
    </row>
    <row r="12" spans="1:9" s="38" customFormat="1" x14ac:dyDescent="0.25">
      <c r="A12" s="28">
        <v>7</v>
      </c>
      <c r="B12" s="35" t="s">
        <v>62</v>
      </c>
      <c r="C12" s="36" t="s">
        <v>63</v>
      </c>
      <c r="D12" s="37" t="s">
        <v>32</v>
      </c>
      <c r="E12" s="37" t="s">
        <v>33</v>
      </c>
      <c r="F12" s="37" t="s">
        <v>34</v>
      </c>
      <c r="G12" s="35" t="s">
        <v>64</v>
      </c>
      <c r="H12" s="36" t="s">
        <v>65</v>
      </c>
      <c r="I12" s="37" t="s">
        <v>66</v>
      </c>
    </row>
    <row r="13" spans="1:9" s="38" customFormat="1" x14ac:dyDescent="0.25">
      <c r="A13" s="28">
        <v>8</v>
      </c>
      <c r="B13" s="35" t="s">
        <v>67</v>
      </c>
      <c r="C13" s="36" t="s">
        <v>68</v>
      </c>
      <c r="D13" s="37" t="s">
        <v>32</v>
      </c>
      <c r="E13" s="37" t="s">
        <v>33</v>
      </c>
      <c r="F13" s="37" t="s">
        <v>34</v>
      </c>
      <c r="G13" s="35" t="s">
        <v>64</v>
      </c>
      <c r="H13" s="36" t="s">
        <v>69</v>
      </c>
      <c r="I13" s="37" t="s">
        <v>70</v>
      </c>
    </row>
    <row r="14" spans="1:9" s="38" customFormat="1" x14ac:dyDescent="0.25">
      <c r="A14" s="28">
        <v>9</v>
      </c>
      <c r="B14" s="35" t="s">
        <v>71</v>
      </c>
      <c r="C14" s="36" t="s">
        <v>72</v>
      </c>
      <c r="D14" s="37" t="s">
        <v>32</v>
      </c>
      <c r="E14" s="37" t="s">
        <v>33</v>
      </c>
      <c r="F14" s="37" t="s">
        <v>34</v>
      </c>
      <c r="G14" s="35" t="s">
        <v>64</v>
      </c>
      <c r="H14" s="36" t="s">
        <v>73</v>
      </c>
      <c r="I14" s="37" t="s">
        <v>74</v>
      </c>
    </row>
    <row r="15" spans="1:9" s="38" customFormat="1" x14ac:dyDescent="0.25">
      <c r="A15" s="28">
        <v>10</v>
      </c>
      <c r="B15" s="39" t="s">
        <v>75</v>
      </c>
      <c r="C15" s="39" t="s">
        <v>76</v>
      </c>
      <c r="D15" s="40" t="s">
        <v>77</v>
      </c>
      <c r="E15" s="40" t="s">
        <v>33</v>
      </c>
      <c r="F15" s="40" t="s">
        <v>34</v>
      </c>
      <c r="G15" s="39" t="s">
        <v>78</v>
      </c>
      <c r="H15" s="39" t="s">
        <v>79</v>
      </c>
      <c r="I15" s="28" t="s">
        <v>80</v>
      </c>
    </row>
    <row r="16" spans="1:9" s="38" customFormat="1" x14ac:dyDescent="0.25">
      <c r="A16" s="28">
        <v>11</v>
      </c>
      <c r="B16" s="39" t="s">
        <v>81</v>
      </c>
      <c r="C16" s="39" t="s">
        <v>82</v>
      </c>
      <c r="D16" s="40" t="s">
        <v>77</v>
      </c>
      <c r="E16" s="40" t="s">
        <v>33</v>
      </c>
      <c r="F16" s="40" t="s">
        <v>34</v>
      </c>
      <c r="G16" s="39" t="s">
        <v>78</v>
      </c>
      <c r="H16" s="39" t="s">
        <v>83</v>
      </c>
      <c r="I16" s="28" t="s">
        <v>84</v>
      </c>
    </row>
    <row r="17" spans="1:9" s="38" customFormat="1" x14ac:dyDescent="0.25">
      <c r="A17" s="28">
        <v>12</v>
      </c>
      <c r="B17" s="39" t="s">
        <v>85</v>
      </c>
      <c r="C17" s="39" t="s">
        <v>86</v>
      </c>
      <c r="D17" s="40" t="s">
        <v>77</v>
      </c>
      <c r="E17" s="40" t="s">
        <v>33</v>
      </c>
      <c r="F17" s="40" t="s">
        <v>34</v>
      </c>
      <c r="G17" s="39" t="s">
        <v>78</v>
      </c>
      <c r="H17" s="39" t="s">
        <v>87</v>
      </c>
      <c r="I17" s="28" t="s">
        <v>84</v>
      </c>
    </row>
    <row r="18" spans="1:9" s="38" customFormat="1" x14ac:dyDescent="0.25">
      <c r="A18" s="28">
        <v>13</v>
      </c>
      <c r="B18" s="39" t="s">
        <v>88</v>
      </c>
      <c r="C18" s="39" t="s">
        <v>89</v>
      </c>
      <c r="D18" s="40" t="s">
        <v>77</v>
      </c>
      <c r="E18" s="40" t="s">
        <v>33</v>
      </c>
      <c r="F18" s="40" t="s">
        <v>34</v>
      </c>
      <c r="G18" s="39" t="s">
        <v>78</v>
      </c>
      <c r="H18" s="39" t="s">
        <v>90</v>
      </c>
      <c r="I18" s="28" t="s">
        <v>84</v>
      </c>
    </row>
    <row r="19" spans="1:9" s="38" customFormat="1" x14ac:dyDescent="0.25">
      <c r="A19" s="28">
        <v>14</v>
      </c>
      <c r="B19" s="39" t="s">
        <v>91</v>
      </c>
      <c r="C19" s="39" t="s">
        <v>92</v>
      </c>
      <c r="D19" s="40" t="s">
        <v>77</v>
      </c>
      <c r="E19" s="40" t="s">
        <v>33</v>
      </c>
      <c r="F19" s="40" t="s">
        <v>34</v>
      </c>
      <c r="G19" s="39" t="s">
        <v>35</v>
      </c>
      <c r="H19" s="39" t="s">
        <v>93</v>
      </c>
      <c r="I19" s="28" t="s">
        <v>94</v>
      </c>
    </row>
    <row r="20" spans="1:9" s="38" customFormat="1" x14ac:dyDescent="0.25">
      <c r="A20" s="28">
        <v>15</v>
      </c>
      <c r="B20" s="39" t="s">
        <v>95</v>
      </c>
      <c r="C20" s="39" t="s">
        <v>96</v>
      </c>
      <c r="D20" s="40" t="s">
        <v>77</v>
      </c>
      <c r="E20" s="40" t="s">
        <v>33</v>
      </c>
      <c r="F20" s="40" t="s">
        <v>34</v>
      </c>
      <c r="G20" s="39" t="s">
        <v>35</v>
      </c>
      <c r="H20" s="39" t="s">
        <v>97</v>
      </c>
      <c r="I20" s="28" t="s">
        <v>98</v>
      </c>
    </row>
    <row r="21" spans="1:9" s="38" customFormat="1" x14ac:dyDescent="0.25">
      <c r="A21" s="28">
        <v>16</v>
      </c>
      <c r="B21" s="39" t="s">
        <v>99</v>
      </c>
      <c r="C21" s="39" t="s">
        <v>100</v>
      </c>
      <c r="D21" s="40" t="s">
        <v>77</v>
      </c>
      <c r="E21" s="40" t="s">
        <v>33</v>
      </c>
      <c r="F21" s="40" t="s">
        <v>34</v>
      </c>
      <c r="G21" s="39" t="s">
        <v>101</v>
      </c>
      <c r="H21" s="39" t="s">
        <v>102</v>
      </c>
      <c r="I21" s="28" t="s">
        <v>103</v>
      </c>
    </row>
    <row r="22" spans="1:9" s="38" customFormat="1" x14ac:dyDescent="0.25">
      <c r="A22" s="28">
        <v>17</v>
      </c>
      <c r="B22" s="39" t="s">
        <v>104</v>
      </c>
      <c r="C22" s="39" t="s">
        <v>105</v>
      </c>
      <c r="D22" s="40" t="s">
        <v>77</v>
      </c>
      <c r="E22" s="40" t="s">
        <v>33</v>
      </c>
      <c r="F22" s="40" t="s">
        <v>34</v>
      </c>
      <c r="G22" s="39" t="s">
        <v>101</v>
      </c>
      <c r="H22" s="39" t="s">
        <v>106</v>
      </c>
      <c r="I22" s="28" t="s">
        <v>107</v>
      </c>
    </row>
    <row r="23" spans="1:9" s="38" customFormat="1" x14ac:dyDescent="0.25">
      <c r="A23" s="28">
        <v>18</v>
      </c>
      <c r="B23" s="39" t="s">
        <v>108</v>
      </c>
      <c r="C23" s="39" t="s">
        <v>109</v>
      </c>
      <c r="D23" s="40" t="s">
        <v>77</v>
      </c>
      <c r="E23" s="40" t="s">
        <v>33</v>
      </c>
      <c r="F23" s="40" t="s">
        <v>34</v>
      </c>
      <c r="G23" s="39" t="s">
        <v>101</v>
      </c>
      <c r="H23" s="39" t="s">
        <v>110</v>
      </c>
      <c r="I23" s="28" t="s">
        <v>111</v>
      </c>
    </row>
    <row r="24" spans="1:9" s="38" customFormat="1" x14ac:dyDescent="0.25">
      <c r="A24" s="28">
        <v>19</v>
      </c>
      <c r="B24" s="39" t="s">
        <v>112</v>
      </c>
      <c r="C24" s="39" t="s">
        <v>113</v>
      </c>
      <c r="D24" s="40" t="s">
        <v>77</v>
      </c>
      <c r="E24" s="40" t="s">
        <v>33</v>
      </c>
      <c r="F24" s="40" t="s">
        <v>34</v>
      </c>
      <c r="G24" s="39" t="s">
        <v>40</v>
      </c>
      <c r="H24" s="39" t="s">
        <v>114</v>
      </c>
      <c r="I24" s="28" t="s">
        <v>115</v>
      </c>
    </row>
    <row r="25" spans="1:9" s="38" customFormat="1" x14ac:dyDescent="0.25">
      <c r="A25" s="28">
        <v>20</v>
      </c>
      <c r="B25" s="39" t="s">
        <v>116</v>
      </c>
      <c r="C25" s="39" t="s">
        <v>117</v>
      </c>
      <c r="D25" s="40" t="s">
        <v>77</v>
      </c>
      <c r="E25" s="40" t="s">
        <v>33</v>
      </c>
      <c r="F25" s="40" t="s">
        <v>34</v>
      </c>
      <c r="G25" s="39" t="s">
        <v>40</v>
      </c>
      <c r="H25" s="39" t="s">
        <v>118</v>
      </c>
      <c r="I25" s="28" t="s">
        <v>119</v>
      </c>
    </row>
    <row r="26" spans="1:9" s="38" customFormat="1" x14ac:dyDescent="0.25">
      <c r="A26" s="28">
        <v>21</v>
      </c>
      <c r="B26" s="39" t="s">
        <v>120</v>
      </c>
      <c r="C26" s="39" t="s">
        <v>121</v>
      </c>
      <c r="D26" s="40" t="s">
        <v>77</v>
      </c>
      <c r="E26" s="40" t="s">
        <v>33</v>
      </c>
      <c r="F26" s="40" t="s">
        <v>34</v>
      </c>
      <c r="G26" s="39" t="s">
        <v>40</v>
      </c>
      <c r="H26" s="39" t="s">
        <v>122</v>
      </c>
      <c r="I26" s="28" t="s">
        <v>123</v>
      </c>
    </row>
    <row r="27" spans="1:9" s="38" customFormat="1" x14ac:dyDescent="0.25">
      <c r="A27" s="28">
        <v>22</v>
      </c>
      <c r="B27" s="39" t="s">
        <v>124</v>
      </c>
      <c r="C27" s="39" t="s">
        <v>125</v>
      </c>
      <c r="D27" s="40" t="s">
        <v>77</v>
      </c>
      <c r="E27" s="40" t="s">
        <v>33</v>
      </c>
      <c r="F27" s="40" t="s">
        <v>34</v>
      </c>
      <c r="G27" s="39" t="s">
        <v>50</v>
      </c>
      <c r="H27" s="39" t="s">
        <v>126</v>
      </c>
      <c r="I27" s="28" t="s">
        <v>127</v>
      </c>
    </row>
    <row r="28" spans="1:9" s="38" customFormat="1" x14ac:dyDescent="0.25">
      <c r="A28" s="28">
        <v>23</v>
      </c>
      <c r="B28" s="39" t="s">
        <v>128</v>
      </c>
      <c r="C28" s="39" t="s">
        <v>129</v>
      </c>
      <c r="D28" s="40" t="s">
        <v>77</v>
      </c>
      <c r="E28" s="40" t="s">
        <v>33</v>
      </c>
      <c r="F28" s="40" t="s">
        <v>34</v>
      </c>
      <c r="G28" s="39" t="s">
        <v>50</v>
      </c>
      <c r="H28" s="39" t="s">
        <v>130</v>
      </c>
      <c r="I28" s="28" t="s">
        <v>131</v>
      </c>
    </row>
    <row r="29" spans="1:9" s="38" customFormat="1" ht="15" customHeight="1" x14ac:dyDescent="0.25">
      <c r="A29" s="28">
        <v>24</v>
      </c>
      <c r="B29" s="39" t="s">
        <v>132</v>
      </c>
      <c r="C29" s="39" t="s">
        <v>133</v>
      </c>
      <c r="D29" s="40" t="s">
        <v>77</v>
      </c>
      <c r="E29" s="40" t="s">
        <v>33</v>
      </c>
      <c r="F29" s="40" t="s">
        <v>34</v>
      </c>
      <c r="G29" s="39" t="s">
        <v>50</v>
      </c>
      <c r="H29" s="39" t="s">
        <v>134</v>
      </c>
      <c r="I29" s="28" t="s">
        <v>135</v>
      </c>
    </row>
    <row r="30" spans="1:9" s="38" customFormat="1" x14ac:dyDescent="0.25">
      <c r="A30" s="28">
        <v>25</v>
      </c>
      <c r="B30" s="39" t="s">
        <v>136</v>
      </c>
      <c r="C30" s="39" t="s">
        <v>137</v>
      </c>
      <c r="D30" s="40" t="s">
        <v>77</v>
      </c>
      <c r="E30" s="40" t="s">
        <v>33</v>
      </c>
      <c r="F30" s="40" t="s">
        <v>34</v>
      </c>
      <c r="G30" s="39" t="s">
        <v>50</v>
      </c>
      <c r="H30" s="39" t="s">
        <v>138</v>
      </c>
      <c r="I30" s="28" t="s">
        <v>139</v>
      </c>
    </row>
    <row r="31" spans="1:9" s="38" customFormat="1" x14ac:dyDescent="0.25">
      <c r="A31" s="28">
        <v>26</v>
      </c>
      <c r="B31" s="39" t="s">
        <v>140</v>
      </c>
      <c r="C31" s="39" t="s">
        <v>141</v>
      </c>
      <c r="D31" s="40" t="s">
        <v>77</v>
      </c>
      <c r="E31" s="40" t="s">
        <v>33</v>
      </c>
      <c r="F31" s="40" t="s">
        <v>34</v>
      </c>
      <c r="G31" s="39" t="s">
        <v>142</v>
      </c>
      <c r="H31" s="39" t="s">
        <v>143</v>
      </c>
      <c r="I31" s="28" t="s">
        <v>144</v>
      </c>
    </row>
    <row r="32" spans="1:9" s="38" customFormat="1" x14ac:dyDescent="0.25">
      <c r="A32" s="28">
        <v>27</v>
      </c>
      <c r="B32" s="39" t="s">
        <v>145</v>
      </c>
      <c r="C32" s="39" t="s">
        <v>146</v>
      </c>
      <c r="D32" s="40" t="s">
        <v>77</v>
      </c>
      <c r="E32" s="40" t="s">
        <v>33</v>
      </c>
      <c r="F32" s="40" t="s">
        <v>34</v>
      </c>
      <c r="G32" s="39" t="s">
        <v>142</v>
      </c>
      <c r="H32" s="39" t="s">
        <v>147</v>
      </c>
      <c r="I32" s="28" t="s">
        <v>148</v>
      </c>
    </row>
    <row r="33" spans="1:9" s="38" customFormat="1" x14ac:dyDescent="0.25">
      <c r="A33" s="28">
        <v>28</v>
      </c>
      <c r="B33" s="39" t="s">
        <v>149</v>
      </c>
      <c r="C33" s="39" t="s">
        <v>150</v>
      </c>
      <c r="D33" s="40" t="s">
        <v>77</v>
      </c>
      <c r="E33" s="40" t="s">
        <v>33</v>
      </c>
      <c r="F33" s="40" t="s">
        <v>34</v>
      </c>
      <c r="G33" s="39" t="s">
        <v>142</v>
      </c>
      <c r="H33" s="39" t="s">
        <v>151</v>
      </c>
      <c r="I33" s="28" t="s">
        <v>152</v>
      </c>
    </row>
    <row r="34" spans="1:9" s="38" customFormat="1" x14ac:dyDescent="0.25">
      <c r="A34" s="28">
        <v>29</v>
      </c>
      <c r="B34" s="39" t="s">
        <v>153</v>
      </c>
      <c r="C34" s="39" t="s">
        <v>154</v>
      </c>
      <c r="D34" s="40" t="s">
        <v>77</v>
      </c>
      <c r="E34" s="40" t="s">
        <v>33</v>
      </c>
      <c r="F34" s="40" t="s">
        <v>34</v>
      </c>
      <c r="G34" s="39" t="s">
        <v>142</v>
      </c>
      <c r="H34" s="39" t="s">
        <v>155</v>
      </c>
      <c r="I34" s="28" t="s">
        <v>156</v>
      </c>
    </row>
    <row r="35" spans="1:9" s="38" customFormat="1" x14ac:dyDescent="0.25">
      <c r="A35" s="28">
        <v>30</v>
      </c>
      <c r="B35" s="39" t="s">
        <v>157</v>
      </c>
      <c r="C35" s="39" t="s">
        <v>158</v>
      </c>
      <c r="D35" s="40" t="s">
        <v>77</v>
      </c>
      <c r="E35" s="40" t="s">
        <v>33</v>
      </c>
      <c r="F35" s="40" t="s">
        <v>34</v>
      </c>
      <c r="G35" s="39" t="s">
        <v>142</v>
      </c>
      <c r="H35" s="39" t="s">
        <v>159</v>
      </c>
      <c r="I35" s="28" t="s">
        <v>160</v>
      </c>
    </row>
    <row r="36" spans="1:9" s="38" customFormat="1" x14ac:dyDescent="0.25">
      <c r="A36" s="28">
        <v>31</v>
      </c>
      <c r="B36" s="39" t="s">
        <v>161</v>
      </c>
      <c r="C36" s="39" t="s">
        <v>162</v>
      </c>
      <c r="D36" s="40" t="s">
        <v>77</v>
      </c>
      <c r="E36" s="40" t="s">
        <v>33</v>
      </c>
      <c r="F36" s="40" t="s">
        <v>34</v>
      </c>
      <c r="G36" s="39" t="s">
        <v>55</v>
      </c>
      <c r="H36" s="39" t="s">
        <v>163</v>
      </c>
      <c r="I36" s="28" t="s">
        <v>164</v>
      </c>
    </row>
    <row r="37" spans="1:9" s="38" customFormat="1" x14ac:dyDescent="0.25">
      <c r="A37" s="28">
        <v>32</v>
      </c>
      <c r="B37" s="39" t="s">
        <v>165</v>
      </c>
      <c r="C37" s="39" t="s">
        <v>166</v>
      </c>
      <c r="D37" s="40" t="s">
        <v>77</v>
      </c>
      <c r="E37" s="40" t="s">
        <v>33</v>
      </c>
      <c r="F37" s="40" t="s">
        <v>34</v>
      </c>
      <c r="G37" s="39" t="s">
        <v>55</v>
      </c>
      <c r="H37" s="39" t="s">
        <v>167</v>
      </c>
      <c r="I37" s="28" t="s">
        <v>168</v>
      </c>
    </row>
    <row r="38" spans="1:9" s="38" customFormat="1" x14ac:dyDescent="0.25">
      <c r="A38" s="28">
        <v>33</v>
      </c>
      <c r="B38" s="39" t="s">
        <v>169</v>
      </c>
      <c r="C38" s="39" t="s">
        <v>170</v>
      </c>
      <c r="D38" s="40" t="s">
        <v>77</v>
      </c>
      <c r="E38" s="40" t="s">
        <v>33</v>
      </c>
      <c r="F38" s="40" t="s">
        <v>34</v>
      </c>
      <c r="G38" s="39" t="s">
        <v>171</v>
      </c>
      <c r="H38" s="39" t="s">
        <v>172</v>
      </c>
      <c r="I38" s="28" t="s">
        <v>173</v>
      </c>
    </row>
    <row r="39" spans="1:9" s="38" customFormat="1" x14ac:dyDescent="0.25">
      <c r="A39" s="28">
        <v>34</v>
      </c>
      <c r="B39" s="39" t="s">
        <v>174</v>
      </c>
      <c r="C39" s="39" t="s">
        <v>175</v>
      </c>
      <c r="D39" s="40" t="s">
        <v>77</v>
      </c>
      <c r="E39" s="40" t="s">
        <v>33</v>
      </c>
      <c r="F39" s="40" t="s">
        <v>34</v>
      </c>
      <c r="G39" s="39" t="s">
        <v>176</v>
      </c>
      <c r="H39" s="39" t="s">
        <v>177</v>
      </c>
      <c r="I39" s="28" t="s">
        <v>178</v>
      </c>
    </row>
    <row r="40" spans="1:9" s="38" customFormat="1" ht="15" customHeight="1" x14ac:dyDescent="0.25">
      <c r="A40" s="28">
        <v>35</v>
      </c>
      <c r="B40" s="39" t="s">
        <v>179</v>
      </c>
      <c r="C40" s="39" t="s">
        <v>180</v>
      </c>
      <c r="D40" s="40" t="s">
        <v>77</v>
      </c>
      <c r="E40" s="40" t="s">
        <v>33</v>
      </c>
      <c r="F40" s="40" t="s">
        <v>34</v>
      </c>
      <c r="G40" s="39" t="s">
        <v>181</v>
      </c>
      <c r="H40" s="39" t="s">
        <v>182</v>
      </c>
      <c r="I40" s="28" t="s">
        <v>183</v>
      </c>
    </row>
    <row r="41" spans="1:9" s="38" customFormat="1" ht="15" customHeight="1" x14ac:dyDescent="0.25">
      <c r="A41" s="28">
        <v>36</v>
      </c>
      <c r="B41" s="39" t="s">
        <v>184</v>
      </c>
      <c r="C41" s="39" t="s">
        <v>185</v>
      </c>
      <c r="D41" s="40" t="s">
        <v>77</v>
      </c>
      <c r="E41" s="40" t="s">
        <v>33</v>
      </c>
      <c r="F41" s="40" t="s">
        <v>34</v>
      </c>
      <c r="G41" s="39" t="s">
        <v>186</v>
      </c>
      <c r="H41" s="39" t="s">
        <v>187</v>
      </c>
      <c r="I41" s="28" t="s">
        <v>188</v>
      </c>
    </row>
    <row r="42" spans="1:9" s="38" customFormat="1" ht="15" customHeight="1" x14ac:dyDescent="0.25">
      <c r="A42" s="28">
        <v>37</v>
      </c>
      <c r="B42" s="39" t="s">
        <v>189</v>
      </c>
      <c r="C42" s="39" t="s">
        <v>190</v>
      </c>
      <c r="D42" s="40" t="s">
        <v>77</v>
      </c>
      <c r="E42" s="40" t="s">
        <v>33</v>
      </c>
      <c r="F42" s="40" t="s">
        <v>34</v>
      </c>
      <c r="G42" s="39" t="s">
        <v>191</v>
      </c>
      <c r="H42" s="39" t="s">
        <v>192</v>
      </c>
      <c r="I42" s="28" t="s">
        <v>193</v>
      </c>
    </row>
    <row r="43" spans="1:9" s="38" customFormat="1" ht="15" customHeight="1" x14ac:dyDescent="0.25">
      <c r="A43" s="28">
        <v>38</v>
      </c>
      <c r="B43" s="39" t="s">
        <v>194</v>
      </c>
      <c r="C43" s="39" t="s">
        <v>195</v>
      </c>
      <c r="D43" s="40" t="s">
        <v>77</v>
      </c>
      <c r="E43" s="40" t="s">
        <v>33</v>
      </c>
      <c r="F43" s="40" t="s">
        <v>34</v>
      </c>
      <c r="G43" s="39" t="s">
        <v>64</v>
      </c>
      <c r="H43" s="39" t="s">
        <v>196</v>
      </c>
      <c r="I43" s="28" t="s">
        <v>197</v>
      </c>
    </row>
    <row r="44" spans="1:9" s="38" customFormat="1" x14ac:dyDescent="0.25">
      <c r="A44" s="28">
        <v>39</v>
      </c>
      <c r="B44" s="39" t="s">
        <v>198</v>
      </c>
      <c r="C44" s="39" t="s">
        <v>199</v>
      </c>
      <c r="D44" s="40" t="s">
        <v>77</v>
      </c>
      <c r="E44" s="40" t="s">
        <v>33</v>
      </c>
      <c r="F44" s="40" t="s">
        <v>34</v>
      </c>
      <c r="G44" s="39" t="s">
        <v>64</v>
      </c>
      <c r="H44" s="39" t="s">
        <v>200</v>
      </c>
      <c r="I44" s="28" t="s">
        <v>201</v>
      </c>
    </row>
    <row r="45" spans="1:9" s="38" customFormat="1" x14ac:dyDescent="0.25">
      <c r="A45" s="28">
        <v>40</v>
      </c>
      <c r="B45" s="39" t="s">
        <v>202</v>
      </c>
      <c r="C45" s="39" t="s">
        <v>203</v>
      </c>
      <c r="D45" s="40" t="s">
        <v>77</v>
      </c>
      <c r="E45" s="40" t="s">
        <v>33</v>
      </c>
      <c r="F45" s="40" t="s">
        <v>34</v>
      </c>
      <c r="G45" s="39" t="s">
        <v>64</v>
      </c>
      <c r="H45" s="39" t="s">
        <v>204</v>
      </c>
      <c r="I45" s="28" t="s">
        <v>205</v>
      </c>
    </row>
    <row r="46" spans="1:9" s="38" customFormat="1" x14ac:dyDescent="0.25">
      <c r="A46" s="28">
        <v>41</v>
      </c>
      <c r="B46" s="39" t="s">
        <v>206</v>
      </c>
      <c r="C46" s="39" t="s">
        <v>207</v>
      </c>
      <c r="D46" s="40" t="s">
        <v>77</v>
      </c>
      <c r="E46" s="40" t="s">
        <v>33</v>
      </c>
      <c r="F46" s="40" t="s">
        <v>34</v>
      </c>
      <c r="G46" s="39" t="s">
        <v>64</v>
      </c>
      <c r="H46" s="39" t="s">
        <v>208</v>
      </c>
      <c r="I46" s="28" t="s">
        <v>209</v>
      </c>
    </row>
    <row r="47" spans="1:9" s="38" customFormat="1" x14ac:dyDescent="0.25">
      <c r="A47" s="28">
        <v>42</v>
      </c>
      <c r="B47" s="39" t="s">
        <v>210</v>
      </c>
      <c r="C47" s="39" t="s">
        <v>211</v>
      </c>
      <c r="D47" s="40" t="s">
        <v>77</v>
      </c>
      <c r="E47" s="40" t="s">
        <v>33</v>
      </c>
      <c r="F47" s="40" t="s">
        <v>34</v>
      </c>
      <c r="G47" s="39" t="s">
        <v>64</v>
      </c>
      <c r="H47" s="39" t="s">
        <v>212</v>
      </c>
      <c r="I47" s="28" t="s">
        <v>213</v>
      </c>
    </row>
    <row r="48" spans="1:9" s="38" customFormat="1" x14ac:dyDescent="0.25">
      <c r="A48" s="28">
        <v>43</v>
      </c>
      <c r="B48" s="39" t="s">
        <v>214</v>
      </c>
      <c r="C48" s="39" t="s">
        <v>215</v>
      </c>
      <c r="D48" s="40" t="s">
        <v>77</v>
      </c>
      <c r="E48" s="40" t="s">
        <v>33</v>
      </c>
      <c r="F48" s="40" t="s">
        <v>34</v>
      </c>
      <c r="G48" s="39" t="s">
        <v>64</v>
      </c>
      <c r="H48" s="39" t="s">
        <v>216</v>
      </c>
      <c r="I48" s="28" t="s">
        <v>217</v>
      </c>
    </row>
    <row r="49" spans="1:9" s="38" customFormat="1" x14ac:dyDescent="0.25">
      <c r="A49" s="28">
        <v>44</v>
      </c>
      <c r="B49" s="39" t="s">
        <v>218</v>
      </c>
      <c r="C49" s="39" t="s">
        <v>219</v>
      </c>
      <c r="D49" s="40" t="s">
        <v>77</v>
      </c>
      <c r="E49" s="40" t="s">
        <v>33</v>
      </c>
      <c r="F49" s="40" t="s">
        <v>34</v>
      </c>
      <c r="G49" s="39" t="s">
        <v>64</v>
      </c>
      <c r="H49" s="39" t="s">
        <v>220</v>
      </c>
      <c r="I49" s="28" t="s">
        <v>221</v>
      </c>
    </row>
    <row r="50" spans="1:9" s="38" customFormat="1" x14ac:dyDescent="0.25">
      <c r="A50" s="28">
        <v>45</v>
      </c>
      <c r="B50" s="39" t="s">
        <v>222</v>
      </c>
      <c r="C50" s="39" t="s">
        <v>223</v>
      </c>
      <c r="D50" s="40" t="s">
        <v>77</v>
      </c>
      <c r="E50" s="40" t="s">
        <v>33</v>
      </c>
      <c r="F50" s="40" t="s">
        <v>34</v>
      </c>
      <c r="G50" s="39" t="s">
        <v>64</v>
      </c>
      <c r="H50" s="39" t="s">
        <v>224</v>
      </c>
      <c r="I50" s="28" t="s">
        <v>225</v>
      </c>
    </row>
    <row r="51" spans="1:9" s="38" customFormat="1" x14ac:dyDescent="0.25">
      <c r="A51" s="28">
        <v>46</v>
      </c>
      <c r="B51" s="39" t="s">
        <v>226</v>
      </c>
      <c r="C51" s="39" t="s">
        <v>227</v>
      </c>
      <c r="D51" s="40" t="s">
        <v>77</v>
      </c>
      <c r="E51" s="40" t="s">
        <v>33</v>
      </c>
      <c r="F51" s="40" t="s">
        <v>34</v>
      </c>
      <c r="G51" s="39" t="s">
        <v>64</v>
      </c>
      <c r="H51" s="39" t="s">
        <v>228</v>
      </c>
      <c r="I51" s="28" t="s">
        <v>229</v>
      </c>
    </row>
    <row r="52" spans="1:9" s="38" customFormat="1" x14ac:dyDescent="0.25">
      <c r="A52" s="28">
        <v>47</v>
      </c>
      <c r="B52" s="39" t="s">
        <v>230</v>
      </c>
      <c r="C52" s="39" t="s">
        <v>231</v>
      </c>
      <c r="D52" s="40" t="s">
        <v>77</v>
      </c>
      <c r="E52" s="40" t="s">
        <v>33</v>
      </c>
      <c r="F52" s="40" t="s">
        <v>34</v>
      </c>
      <c r="G52" s="39" t="s">
        <v>64</v>
      </c>
      <c r="H52" s="39" t="s">
        <v>232</v>
      </c>
      <c r="I52" s="28" t="s">
        <v>233</v>
      </c>
    </row>
    <row r="53" spans="1:9" s="38" customFormat="1" x14ac:dyDescent="0.25">
      <c r="A53" s="28">
        <v>48</v>
      </c>
      <c r="B53" s="39" t="s">
        <v>234</v>
      </c>
      <c r="C53" s="39" t="s">
        <v>235</v>
      </c>
      <c r="D53" s="40" t="s">
        <v>77</v>
      </c>
      <c r="E53" s="40" t="s">
        <v>33</v>
      </c>
      <c r="F53" s="40" t="s">
        <v>34</v>
      </c>
      <c r="G53" s="39" t="s">
        <v>64</v>
      </c>
      <c r="H53" s="39" t="s">
        <v>236</v>
      </c>
      <c r="I53" s="28" t="s">
        <v>237</v>
      </c>
    </row>
    <row r="54" spans="1:9" s="38" customFormat="1" x14ac:dyDescent="0.25">
      <c r="A54" s="28">
        <v>49</v>
      </c>
      <c r="B54" s="39" t="s">
        <v>238</v>
      </c>
      <c r="C54" s="39" t="s">
        <v>239</v>
      </c>
      <c r="D54" s="40" t="s">
        <v>77</v>
      </c>
      <c r="E54" s="40" t="s">
        <v>33</v>
      </c>
      <c r="F54" s="40" t="s">
        <v>34</v>
      </c>
      <c r="G54" s="39" t="s">
        <v>64</v>
      </c>
      <c r="H54" s="39" t="s">
        <v>240</v>
      </c>
      <c r="I54" s="28" t="s">
        <v>241</v>
      </c>
    </row>
    <row r="55" spans="1:9" s="38" customFormat="1" x14ac:dyDescent="0.25">
      <c r="A55" s="28">
        <v>50</v>
      </c>
      <c r="B55" s="39" t="s">
        <v>242</v>
      </c>
      <c r="C55" s="39" t="s">
        <v>243</v>
      </c>
      <c r="D55" s="40" t="s">
        <v>77</v>
      </c>
      <c r="E55" s="40" t="s">
        <v>33</v>
      </c>
      <c r="F55" s="40" t="s">
        <v>34</v>
      </c>
      <c r="G55" s="39" t="s">
        <v>64</v>
      </c>
      <c r="H55" s="39" t="s">
        <v>244</v>
      </c>
      <c r="I55" s="28" t="s">
        <v>245</v>
      </c>
    </row>
    <row r="56" spans="1:9" s="38" customFormat="1" x14ac:dyDescent="0.25">
      <c r="A56" s="28">
        <v>51</v>
      </c>
      <c r="B56" s="39" t="s">
        <v>246</v>
      </c>
      <c r="C56" s="39" t="s">
        <v>247</v>
      </c>
      <c r="D56" s="40" t="s">
        <v>77</v>
      </c>
      <c r="E56" s="40" t="s">
        <v>33</v>
      </c>
      <c r="F56" s="40" t="s">
        <v>34</v>
      </c>
      <c r="G56" s="39" t="s">
        <v>64</v>
      </c>
      <c r="H56" s="39" t="s">
        <v>248</v>
      </c>
      <c r="I56" s="28" t="s">
        <v>249</v>
      </c>
    </row>
    <row r="57" spans="1:9" s="38" customFormat="1" x14ac:dyDescent="0.25">
      <c r="A57" s="28">
        <v>52</v>
      </c>
      <c r="B57" s="39" t="s">
        <v>250</v>
      </c>
      <c r="C57" s="39" t="s">
        <v>251</v>
      </c>
      <c r="D57" s="40" t="s">
        <v>77</v>
      </c>
      <c r="E57" s="40" t="s">
        <v>33</v>
      </c>
      <c r="F57" s="40" t="s">
        <v>34</v>
      </c>
      <c r="G57" s="39" t="s">
        <v>64</v>
      </c>
      <c r="H57" s="39" t="s">
        <v>252</v>
      </c>
      <c r="I57" s="28" t="s">
        <v>253</v>
      </c>
    </row>
    <row r="58" spans="1:9" s="38" customFormat="1" x14ac:dyDescent="0.25">
      <c r="A58" s="28">
        <v>53</v>
      </c>
      <c r="B58" s="39" t="s">
        <v>254</v>
      </c>
      <c r="C58" s="39" t="s">
        <v>255</v>
      </c>
      <c r="D58" s="40" t="s">
        <v>77</v>
      </c>
      <c r="E58" s="40" t="s">
        <v>33</v>
      </c>
      <c r="F58" s="40" t="s">
        <v>34</v>
      </c>
      <c r="G58" s="39" t="s">
        <v>64</v>
      </c>
      <c r="H58" s="39" t="s">
        <v>256</v>
      </c>
      <c r="I58" s="28" t="s">
        <v>257</v>
      </c>
    </row>
    <row r="59" spans="1:9" s="38" customFormat="1" x14ac:dyDescent="0.25">
      <c r="A59" s="28">
        <v>54</v>
      </c>
      <c r="B59" s="39" t="s">
        <v>258</v>
      </c>
      <c r="C59" s="39" t="s">
        <v>259</v>
      </c>
      <c r="D59" s="40" t="s">
        <v>77</v>
      </c>
      <c r="E59" s="40" t="s">
        <v>33</v>
      </c>
      <c r="F59" s="40" t="s">
        <v>34</v>
      </c>
      <c r="G59" s="39" t="s">
        <v>64</v>
      </c>
      <c r="H59" s="39" t="s">
        <v>260</v>
      </c>
      <c r="I59" s="28" t="s">
        <v>261</v>
      </c>
    </row>
    <row r="60" spans="1:9" s="38" customFormat="1" x14ac:dyDescent="0.25">
      <c r="A60" s="28">
        <v>55</v>
      </c>
      <c r="B60" s="39" t="s">
        <v>262</v>
      </c>
      <c r="C60" s="39" t="s">
        <v>263</v>
      </c>
      <c r="D60" s="40" t="s">
        <v>77</v>
      </c>
      <c r="E60" s="40" t="s">
        <v>33</v>
      </c>
      <c r="F60" s="40" t="s">
        <v>34</v>
      </c>
      <c r="G60" s="39" t="s">
        <v>64</v>
      </c>
      <c r="H60" s="39" t="s">
        <v>264</v>
      </c>
      <c r="I60" s="28" t="s">
        <v>265</v>
      </c>
    </row>
    <row r="61" spans="1:9" s="38" customFormat="1" x14ac:dyDescent="0.25">
      <c r="A61" s="28">
        <v>56</v>
      </c>
      <c r="B61" s="39" t="s">
        <v>266</v>
      </c>
      <c r="C61" s="39" t="s">
        <v>267</v>
      </c>
      <c r="D61" s="40" t="s">
        <v>77</v>
      </c>
      <c r="E61" s="40" t="s">
        <v>33</v>
      </c>
      <c r="F61" s="40" t="s">
        <v>34</v>
      </c>
      <c r="G61" s="39" t="s">
        <v>64</v>
      </c>
      <c r="H61" s="39" t="s">
        <v>268</v>
      </c>
      <c r="I61" s="28" t="s">
        <v>269</v>
      </c>
    </row>
    <row r="62" spans="1:9" s="38" customFormat="1" x14ac:dyDescent="0.25">
      <c r="A62" s="28">
        <v>57</v>
      </c>
      <c r="B62" s="39" t="s">
        <v>270</v>
      </c>
      <c r="C62" s="39" t="s">
        <v>271</v>
      </c>
      <c r="D62" s="40" t="s">
        <v>77</v>
      </c>
      <c r="E62" s="40" t="s">
        <v>33</v>
      </c>
      <c r="F62" s="40" t="s">
        <v>34</v>
      </c>
      <c r="G62" s="39" t="s">
        <v>64</v>
      </c>
      <c r="H62" s="39" t="s">
        <v>272</v>
      </c>
      <c r="I62" s="28" t="s">
        <v>273</v>
      </c>
    </row>
    <row r="63" spans="1:9" s="38" customFormat="1" x14ac:dyDescent="0.25">
      <c r="A63" s="28">
        <v>58</v>
      </c>
      <c r="B63" s="39" t="s">
        <v>274</v>
      </c>
      <c r="C63" s="39" t="s">
        <v>275</v>
      </c>
      <c r="D63" s="40" t="s">
        <v>77</v>
      </c>
      <c r="E63" s="40" t="s">
        <v>33</v>
      </c>
      <c r="F63" s="40" t="s">
        <v>34</v>
      </c>
      <c r="G63" s="39" t="s">
        <v>64</v>
      </c>
      <c r="H63" s="39" t="s">
        <v>276</v>
      </c>
      <c r="I63" s="28" t="s">
        <v>277</v>
      </c>
    </row>
    <row r="64" spans="1:9" s="38" customFormat="1" x14ac:dyDescent="0.25">
      <c r="A64" s="28">
        <v>59</v>
      </c>
      <c r="B64" s="39" t="s">
        <v>278</v>
      </c>
      <c r="C64" s="39" t="s">
        <v>279</v>
      </c>
      <c r="D64" s="40" t="s">
        <v>77</v>
      </c>
      <c r="E64" s="40" t="s">
        <v>33</v>
      </c>
      <c r="F64" s="40" t="s">
        <v>34</v>
      </c>
      <c r="G64" s="39" t="s">
        <v>64</v>
      </c>
      <c r="H64" s="39" t="s">
        <v>280</v>
      </c>
      <c r="I64" s="28" t="s">
        <v>281</v>
      </c>
    </row>
    <row r="65" spans="1:9" s="38" customFormat="1" x14ac:dyDescent="0.25">
      <c r="A65" s="28">
        <v>60</v>
      </c>
      <c r="B65" s="39" t="s">
        <v>282</v>
      </c>
      <c r="C65" s="39" t="s">
        <v>283</v>
      </c>
      <c r="D65" s="40" t="s">
        <v>77</v>
      </c>
      <c r="E65" s="40" t="s">
        <v>33</v>
      </c>
      <c r="F65" s="40" t="s">
        <v>34</v>
      </c>
      <c r="G65" s="39" t="s">
        <v>284</v>
      </c>
      <c r="H65" s="39" t="s">
        <v>285</v>
      </c>
      <c r="I65" s="28" t="s">
        <v>286</v>
      </c>
    </row>
    <row r="66" spans="1:9" s="38" customFormat="1" x14ac:dyDescent="0.25">
      <c r="A66" s="28">
        <v>61</v>
      </c>
      <c r="B66" s="39" t="s">
        <v>287</v>
      </c>
      <c r="C66" s="39" t="s">
        <v>288</v>
      </c>
      <c r="D66" s="40" t="s">
        <v>77</v>
      </c>
      <c r="E66" s="40" t="s">
        <v>33</v>
      </c>
      <c r="F66" s="40" t="s">
        <v>34</v>
      </c>
      <c r="G66" s="39" t="s">
        <v>284</v>
      </c>
      <c r="H66" s="39" t="s">
        <v>289</v>
      </c>
      <c r="I66" s="28" t="s">
        <v>290</v>
      </c>
    </row>
    <row r="67" spans="1:9" s="38" customFormat="1" x14ac:dyDescent="0.25">
      <c r="A67" s="28">
        <v>62</v>
      </c>
      <c r="B67" s="39" t="s">
        <v>291</v>
      </c>
      <c r="C67" s="39" t="s">
        <v>292</v>
      </c>
      <c r="D67" s="40" t="s">
        <v>77</v>
      </c>
      <c r="E67" s="40" t="s">
        <v>33</v>
      </c>
      <c r="F67" s="40" t="s">
        <v>34</v>
      </c>
      <c r="G67" s="39" t="s">
        <v>293</v>
      </c>
      <c r="H67" s="39" t="s">
        <v>294</v>
      </c>
      <c r="I67" s="28" t="s">
        <v>295</v>
      </c>
    </row>
    <row r="68" spans="1:9" s="38" customFormat="1" x14ac:dyDescent="0.25">
      <c r="A68" s="28">
        <v>63</v>
      </c>
      <c r="B68" s="39" t="s">
        <v>296</v>
      </c>
      <c r="C68" s="39" t="s">
        <v>297</v>
      </c>
      <c r="D68" s="40" t="s">
        <v>298</v>
      </c>
      <c r="E68" s="40" t="s">
        <v>33</v>
      </c>
      <c r="F68" s="40" t="s">
        <v>34</v>
      </c>
      <c r="G68" s="39" t="s">
        <v>40</v>
      </c>
      <c r="H68" s="39" t="s">
        <v>299</v>
      </c>
      <c r="I68" s="28" t="s">
        <v>300</v>
      </c>
    </row>
    <row r="69" spans="1:9" s="38" customFormat="1" x14ac:dyDescent="0.25">
      <c r="A69" s="28">
        <v>64</v>
      </c>
      <c r="B69" s="39" t="s">
        <v>301</v>
      </c>
      <c r="C69" s="39" t="s">
        <v>302</v>
      </c>
      <c r="D69" s="40" t="s">
        <v>298</v>
      </c>
      <c r="E69" s="40" t="s">
        <v>33</v>
      </c>
      <c r="F69" s="40" t="s">
        <v>34</v>
      </c>
      <c r="G69" s="39" t="s">
        <v>55</v>
      </c>
      <c r="H69" s="39" t="s">
        <v>303</v>
      </c>
      <c r="I69" s="28" t="s">
        <v>304</v>
      </c>
    </row>
    <row r="70" spans="1:9" s="38" customFormat="1" x14ac:dyDescent="0.25">
      <c r="A70" s="28">
        <v>65</v>
      </c>
      <c r="B70" s="39" t="s">
        <v>305</v>
      </c>
      <c r="C70" s="39" t="s">
        <v>306</v>
      </c>
      <c r="D70" s="40" t="s">
        <v>298</v>
      </c>
      <c r="E70" s="40" t="s">
        <v>33</v>
      </c>
      <c r="F70" s="40" t="s">
        <v>34</v>
      </c>
      <c r="G70" s="39" t="s">
        <v>307</v>
      </c>
      <c r="H70" s="39" t="s">
        <v>308</v>
      </c>
      <c r="I70" s="28" t="s">
        <v>309</v>
      </c>
    </row>
    <row r="71" spans="1:9" s="38" customFormat="1" x14ac:dyDescent="0.25">
      <c r="A71" s="28">
        <v>66</v>
      </c>
      <c r="B71" s="39" t="s">
        <v>310</v>
      </c>
      <c r="C71" s="39" t="s">
        <v>311</v>
      </c>
      <c r="D71" s="40" t="s">
        <v>298</v>
      </c>
      <c r="E71" s="40" t="s">
        <v>33</v>
      </c>
      <c r="F71" s="40" t="s">
        <v>34</v>
      </c>
      <c r="G71" s="39" t="s">
        <v>191</v>
      </c>
      <c r="H71" s="39" t="s">
        <v>312</v>
      </c>
      <c r="I71" s="28" t="s">
        <v>313</v>
      </c>
    </row>
    <row r="72" spans="1:9" s="38" customFormat="1" x14ac:dyDescent="0.25">
      <c r="A72" s="28">
        <v>67</v>
      </c>
      <c r="B72" s="39" t="s">
        <v>314</v>
      </c>
      <c r="C72" s="39" t="s">
        <v>315</v>
      </c>
      <c r="D72" s="40" t="s">
        <v>298</v>
      </c>
      <c r="E72" s="40" t="s">
        <v>33</v>
      </c>
      <c r="F72" s="40" t="s">
        <v>34</v>
      </c>
      <c r="G72" s="39" t="s">
        <v>64</v>
      </c>
      <c r="H72" s="39" t="s">
        <v>316</v>
      </c>
      <c r="I72" s="28" t="s">
        <v>317</v>
      </c>
    </row>
    <row r="73" spans="1:9" s="38" customFormat="1" x14ac:dyDescent="0.25">
      <c r="A73" s="28">
        <v>68</v>
      </c>
      <c r="B73" s="39" t="s">
        <v>318</v>
      </c>
      <c r="C73" s="39" t="s">
        <v>319</v>
      </c>
      <c r="D73" s="40" t="s">
        <v>320</v>
      </c>
      <c r="E73" s="40" t="s">
        <v>33</v>
      </c>
      <c r="F73" s="40" t="s">
        <v>34</v>
      </c>
      <c r="G73" s="39" t="s">
        <v>78</v>
      </c>
      <c r="H73" s="39" t="s">
        <v>321</v>
      </c>
      <c r="I73" s="28" t="s">
        <v>322</v>
      </c>
    </row>
    <row r="74" spans="1:9" s="38" customFormat="1" x14ac:dyDescent="0.25">
      <c r="A74" s="28">
        <v>69</v>
      </c>
      <c r="B74" s="39" t="s">
        <v>323</v>
      </c>
      <c r="C74" s="39" t="s">
        <v>324</v>
      </c>
      <c r="D74" s="40" t="s">
        <v>320</v>
      </c>
      <c r="E74" s="40" t="s">
        <v>33</v>
      </c>
      <c r="F74" s="40" t="s">
        <v>34</v>
      </c>
      <c r="G74" s="39" t="s">
        <v>78</v>
      </c>
      <c r="H74" s="39" t="s">
        <v>83</v>
      </c>
      <c r="I74" s="28" t="s">
        <v>84</v>
      </c>
    </row>
    <row r="75" spans="1:9" s="38" customFormat="1" x14ac:dyDescent="0.25">
      <c r="A75" s="28">
        <v>70</v>
      </c>
      <c r="B75" s="39" t="s">
        <v>325</v>
      </c>
      <c r="C75" s="39" t="s">
        <v>326</v>
      </c>
      <c r="D75" s="40" t="s">
        <v>320</v>
      </c>
      <c r="E75" s="40" t="s">
        <v>33</v>
      </c>
      <c r="F75" s="40" t="s">
        <v>34</v>
      </c>
      <c r="G75" s="39" t="s">
        <v>78</v>
      </c>
      <c r="H75" s="39" t="s">
        <v>87</v>
      </c>
      <c r="I75" s="28" t="s">
        <v>84</v>
      </c>
    </row>
    <row r="76" spans="1:9" s="38" customFormat="1" x14ac:dyDescent="0.25">
      <c r="A76" s="28">
        <v>71</v>
      </c>
      <c r="B76" s="39" t="s">
        <v>327</v>
      </c>
      <c r="C76" s="39" t="s">
        <v>328</v>
      </c>
      <c r="D76" s="40" t="s">
        <v>320</v>
      </c>
      <c r="E76" s="40" t="s">
        <v>33</v>
      </c>
      <c r="F76" s="40" t="s">
        <v>34</v>
      </c>
      <c r="G76" s="39" t="s">
        <v>78</v>
      </c>
      <c r="H76" s="39" t="s">
        <v>329</v>
      </c>
      <c r="I76" s="28" t="s">
        <v>330</v>
      </c>
    </row>
    <row r="77" spans="1:9" s="38" customFormat="1" x14ac:dyDescent="0.25">
      <c r="A77" s="28">
        <v>72</v>
      </c>
      <c r="B77" s="39" t="s">
        <v>331</v>
      </c>
      <c r="C77" s="39" t="s">
        <v>332</v>
      </c>
      <c r="D77" s="40" t="s">
        <v>320</v>
      </c>
      <c r="E77" s="40" t="s">
        <v>33</v>
      </c>
      <c r="F77" s="40" t="s">
        <v>34</v>
      </c>
      <c r="G77" s="39" t="s">
        <v>78</v>
      </c>
      <c r="H77" s="39" t="s">
        <v>36</v>
      </c>
      <c r="I77" s="28" t="s">
        <v>37</v>
      </c>
    </row>
    <row r="78" spans="1:9" s="38" customFormat="1" x14ac:dyDescent="0.25">
      <c r="A78" s="28">
        <v>73</v>
      </c>
      <c r="B78" s="39" t="s">
        <v>333</v>
      </c>
      <c r="C78" s="39" t="s">
        <v>334</v>
      </c>
      <c r="D78" s="40" t="s">
        <v>320</v>
      </c>
      <c r="E78" s="40" t="s">
        <v>33</v>
      </c>
      <c r="F78" s="40" t="s">
        <v>34</v>
      </c>
      <c r="G78" s="39" t="s">
        <v>335</v>
      </c>
      <c r="H78" s="39" t="s">
        <v>336</v>
      </c>
      <c r="I78" s="28" t="s">
        <v>337</v>
      </c>
    </row>
    <row r="79" spans="1:9" s="38" customFormat="1" x14ac:dyDescent="0.25">
      <c r="A79" s="28">
        <v>74</v>
      </c>
      <c r="B79" s="39" t="s">
        <v>338</v>
      </c>
      <c r="C79" s="39" t="s">
        <v>339</v>
      </c>
      <c r="D79" s="40" t="s">
        <v>320</v>
      </c>
      <c r="E79" s="40" t="s">
        <v>33</v>
      </c>
      <c r="F79" s="40" t="s">
        <v>34</v>
      </c>
      <c r="G79" s="39" t="s">
        <v>335</v>
      </c>
      <c r="H79" s="39" t="s">
        <v>340</v>
      </c>
      <c r="I79" s="28" t="s">
        <v>341</v>
      </c>
    </row>
    <row r="80" spans="1:9" s="38" customFormat="1" x14ac:dyDescent="0.25">
      <c r="A80" s="28">
        <v>75</v>
      </c>
      <c r="B80" s="39" t="s">
        <v>342</v>
      </c>
      <c r="C80" s="39" t="s">
        <v>343</v>
      </c>
      <c r="D80" s="40" t="s">
        <v>320</v>
      </c>
      <c r="E80" s="40" t="s">
        <v>33</v>
      </c>
      <c r="F80" s="40" t="s">
        <v>34</v>
      </c>
      <c r="G80" s="39" t="s">
        <v>335</v>
      </c>
      <c r="H80" s="39" t="s">
        <v>344</v>
      </c>
      <c r="I80" s="28" t="s">
        <v>345</v>
      </c>
    </row>
    <row r="81" spans="1:9" s="38" customFormat="1" x14ac:dyDescent="0.25">
      <c r="A81" s="28">
        <v>76</v>
      </c>
      <c r="B81" s="39" t="s">
        <v>346</v>
      </c>
      <c r="C81" s="39" t="s">
        <v>347</v>
      </c>
      <c r="D81" s="40" t="s">
        <v>320</v>
      </c>
      <c r="E81" s="40" t="s">
        <v>33</v>
      </c>
      <c r="F81" s="40" t="s">
        <v>34</v>
      </c>
      <c r="G81" s="39" t="s">
        <v>348</v>
      </c>
      <c r="H81" s="39" t="s">
        <v>349</v>
      </c>
      <c r="I81" s="28" t="s">
        <v>350</v>
      </c>
    </row>
    <row r="82" spans="1:9" s="38" customFormat="1" x14ac:dyDescent="0.25">
      <c r="A82" s="28">
        <v>77</v>
      </c>
      <c r="B82" s="39" t="s">
        <v>351</v>
      </c>
      <c r="C82" s="39" t="s">
        <v>352</v>
      </c>
      <c r="D82" s="40" t="s">
        <v>320</v>
      </c>
      <c r="E82" s="40" t="s">
        <v>33</v>
      </c>
      <c r="F82" s="40" t="s">
        <v>34</v>
      </c>
      <c r="G82" s="39" t="s">
        <v>348</v>
      </c>
      <c r="H82" s="39" t="s">
        <v>353</v>
      </c>
      <c r="I82" s="28" t="s">
        <v>354</v>
      </c>
    </row>
    <row r="83" spans="1:9" s="38" customFormat="1" x14ac:dyDescent="0.25">
      <c r="A83" s="28">
        <v>78</v>
      </c>
      <c r="B83" s="39" t="s">
        <v>355</v>
      </c>
      <c r="C83" s="39" t="s">
        <v>356</v>
      </c>
      <c r="D83" s="40" t="s">
        <v>320</v>
      </c>
      <c r="E83" s="40" t="s">
        <v>33</v>
      </c>
      <c r="F83" s="40" t="s">
        <v>34</v>
      </c>
      <c r="G83" s="39" t="s">
        <v>35</v>
      </c>
      <c r="H83" s="39" t="s">
        <v>93</v>
      </c>
      <c r="I83" s="28" t="s">
        <v>94</v>
      </c>
    </row>
    <row r="84" spans="1:9" s="38" customFormat="1" x14ac:dyDescent="0.25">
      <c r="A84" s="28">
        <v>79</v>
      </c>
      <c r="B84" s="39" t="s">
        <v>357</v>
      </c>
      <c r="C84" s="39" t="s">
        <v>358</v>
      </c>
      <c r="D84" s="40" t="s">
        <v>320</v>
      </c>
      <c r="E84" s="40" t="s">
        <v>33</v>
      </c>
      <c r="F84" s="40" t="s">
        <v>34</v>
      </c>
      <c r="G84" s="39" t="s">
        <v>35</v>
      </c>
      <c r="H84" s="39" t="s">
        <v>359</v>
      </c>
      <c r="I84" s="28" t="s">
        <v>360</v>
      </c>
    </row>
    <row r="85" spans="1:9" s="38" customFormat="1" x14ac:dyDescent="0.25">
      <c r="A85" s="28">
        <v>80</v>
      </c>
      <c r="B85" s="39" t="s">
        <v>361</v>
      </c>
      <c r="C85" s="39" t="s">
        <v>362</v>
      </c>
      <c r="D85" s="40" t="s">
        <v>320</v>
      </c>
      <c r="E85" s="40" t="s">
        <v>33</v>
      </c>
      <c r="F85" s="40" t="s">
        <v>34</v>
      </c>
      <c r="G85" s="39" t="s">
        <v>35</v>
      </c>
      <c r="H85" s="39" t="s">
        <v>363</v>
      </c>
      <c r="I85" s="28" t="s">
        <v>364</v>
      </c>
    </row>
    <row r="86" spans="1:9" s="38" customFormat="1" x14ac:dyDescent="0.25">
      <c r="A86" s="28">
        <v>81</v>
      </c>
      <c r="B86" s="39" t="s">
        <v>365</v>
      </c>
      <c r="C86" s="39" t="s">
        <v>366</v>
      </c>
      <c r="D86" s="40" t="s">
        <v>320</v>
      </c>
      <c r="E86" s="40" t="s">
        <v>33</v>
      </c>
      <c r="F86" s="40" t="s">
        <v>34</v>
      </c>
      <c r="G86" s="39" t="s">
        <v>101</v>
      </c>
      <c r="H86" s="39" t="s">
        <v>367</v>
      </c>
      <c r="I86" s="28" t="s">
        <v>368</v>
      </c>
    </row>
    <row r="87" spans="1:9" s="38" customFormat="1" x14ac:dyDescent="0.25">
      <c r="A87" s="28">
        <v>82</v>
      </c>
      <c r="B87" s="39" t="s">
        <v>369</v>
      </c>
      <c r="C87" s="39" t="s">
        <v>370</v>
      </c>
      <c r="D87" s="40" t="s">
        <v>320</v>
      </c>
      <c r="E87" s="40" t="s">
        <v>33</v>
      </c>
      <c r="F87" s="40" t="s">
        <v>34</v>
      </c>
      <c r="G87" s="39" t="s">
        <v>101</v>
      </c>
      <c r="H87" s="39" t="s">
        <v>371</v>
      </c>
      <c r="I87" s="28" t="s">
        <v>372</v>
      </c>
    </row>
    <row r="88" spans="1:9" s="38" customFormat="1" x14ac:dyDescent="0.25">
      <c r="A88" s="28">
        <v>83</v>
      </c>
      <c r="B88" s="39" t="s">
        <v>373</v>
      </c>
      <c r="C88" s="39" t="s">
        <v>374</v>
      </c>
      <c r="D88" s="40" t="s">
        <v>320</v>
      </c>
      <c r="E88" s="40" t="s">
        <v>33</v>
      </c>
      <c r="F88" s="40" t="s">
        <v>34</v>
      </c>
      <c r="G88" s="39" t="s">
        <v>101</v>
      </c>
      <c r="H88" s="39" t="s">
        <v>110</v>
      </c>
      <c r="I88" s="28" t="s">
        <v>375</v>
      </c>
    </row>
    <row r="89" spans="1:9" s="38" customFormat="1" x14ac:dyDescent="0.25">
      <c r="A89" s="28">
        <v>84</v>
      </c>
      <c r="B89" s="39" t="s">
        <v>376</v>
      </c>
      <c r="C89" s="39" t="s">
        <v>377</v>
      </c>
      <c r="D89" s="40" t="s">
        <v>320</v>
      </c>
      <c r="E89" s="40" t="s">
        <v>33</v>
      </c>
      <c r="F89" s="40" t="s">
        <v>34</v>
      </c>
      <c r="G89" s="39" t="s">
        <v>101</v>
      </c>
      <c r="H89" s="39" t="s">
        <v>371</v>
      </c>
      <c r="I89" s="28" t="s">
        <v>372</v>
      </c>
    </row>
    <row r="90" spans="1:9" s="38" customFormat="1" x14ac:dyDescent="0.25">
      <c r="A90" s="28">
        <v>85</v>
      </c>
      <c r="B90" s="39" t="s">
        <v>378</v>
      </c>
      <c r="C90" s="39" t="s">
        <v>379</v>
      </c>
      <c r="D90" s="40" t="s">
        <v>320</v>
      </c>
      <c r="E90" s="40" t="s">
        <v>33</v>
      </c>
      <c r="F90" s="40" t="s">
        <v>34</v>
      </c>
      <c r="G90" s="39" t="s">
        <v>101</v>
      </c>
      <c r="H90" s="39" t="s">
        <v>102</v>
      </c>
      <c r="I90" s="28" t="s">
        <v>103</v>
      </c>
    </row>
    <row r="91" spans="1:9" s="38" customFormat="1" x14ac:dyDescent="0.25">
      <c r="A91" s="28">
        <v>86</v>
      </c>
      <c r="B91" s="39" t="s">
        <v>380</v>
      </c>
      <c r="C91" s="39" t="s">
        <v>381</v>
      </c>
      <c r="D91" s="40" t="s">
        <v>320</v>
      </c>
      <c r="E91" s="40" t="s">
        <v>33</v>
      </c>
      <c r="F91" s="40" t="s">
        <v>34</v>
      </c>
      <c r="G91" s="39" t="s">
        <v>40</v>
      </c>
      <c r="H91" s="39" t="s">
        <v>382</v>
      </c>
      <c r="I91" s="28" t="s">
        <v>383</v>
      </c>
    </row>
    <row r="92" spans="1:9" s="38" customFormat="1" x14ac:dyDescent="0.25">
      <c r="A92" s="28">
        <v>87</v>
      </c>
      <c r="B92" s="39" t="s">
        <v>384</v>
      </c>
      <c r="C92" s="39" t="s">
        <v>385</v>
      </c>
      <c r="D92" s="40" t="s">
        <v>320</v>
      </c>
      <c r="E92" s="40" t="s">
        <v>33</v>
      </c>
      <c r="F92" s="40" t="s">
        <v>34</v>
      </c>
      <c r="G92" s="39" t="s">
        <v>40</v>
      </c>
      <c r="H92" s="39" t="s">
        <v>386</v>
      </c>
      <c r="I92" s="28" t="s">
        <v>387</v>
      </c>
    </row>
    <row r="93" spans="1:9" s="38" customFormat="1" x14ac:dyDescent="0.25">
      <c r="A93" s="28">
        <v>88</v>
      </c>
      <c r="B93" s="39" t="s">
        <v>388</v>
      </c>
      <c r="C93" s="39" t="s">
        <v>389</v>
      </c>
      <c r="D93" s="40" t="s">
        <v>320</v>
      </c>
      <c r="E93" s="40" t="s">
        <v>33</v>
      </c>
      <c r="F93" s="40" t="s">
        <v>34</v>
      </c>
      <c r="G93" s="39" t="s">
        <v>40</v>
      </c>
      <c r="H93" s="39" t="s">
        <v>299</v>
      </c>
      <c r="I93" s="28" t="s">
        <v>390</v>
      </c>
    </row>
    <row r="94" spans="1:9" s="38" customFormat="1" x14ac:dyDescent="0.25">
      <c r="A94" s="28">
        <v>89</v>
      </c>
      <c r="B94" s="39" t="s">
        <v>391</v>
      </c>
      <c r="C94" s="39" t="s">
        <v>392</v>
      </c>
      <c r="D94" s="40" t="s">
        <v>320</v>
      </c>
      <c r="E94" s="40" t="s">
        <v>33</v>
      </c>
      <c r="F94" s="40" t="s">
        <v>34</v>
      </c>
      <c r="G94" s="39" t="s">
        <v>40</v>
      </c>
      <c r="H94" s="39" t="s">
        <v>118</v>
      </c>
      <c r="I94" s="28" t="s">
        <v>119</v>
      </c>
    </row>
    <row r="95" spans="1:9" s="38" customFormat="1" x14ac:dyDescent="0.25">
      <c r="A95" s="28">
        <v>90</v>
      </c>
      <c r="B95" s="39" t="s">
        <v>393</v>
      </c>
      <c r="C95" s="39" t="s">
        <v>394</v>
      </c>
      <c r="D95" s="40" t="s">
        <v>320</v>
      </c>
      <c r="E95" s="40" t="s">
        <v>33</v>
      </c>
      <c r="F95" s="40" t="s">
        <v>34</v>
      </c>
      <c r="G95" s="39" t="s">
        <v>40</v>
      </c>
      <c r="H95" s="39" t="s">
        <v>122</v>
      </c>
      <c r="I95" s="28" t="s">
        <v>123</v>
      </c>
    </row>
    <row r="96" spans="1:9" s="38" customFormat="1" x14ac:dyDescent="0.25">
      <c r="A96" s="28">
        <v>91</v>
      </c>
      <c r="B96" s="39" t="s">
        <v>395</v>
      </c>
      <c r="C96" s="39" t="s">
        <v>396</v>
      </c>
      <c r="D96" s="40" t="s">
        <v>320</v>
      </c>
      <c r="E96" s="40" t="s">
        <v>33</v>
      </c>
      <c r="F96" s="40" t="s">
        <v>34</v>
      </c>
      <c r="G96" s="39" t="s">
        <v>40</v>
      </c>
      <c r="H96" s="39" t="s">
        <v>41</v>
      </c>
      <c r="I96" s="28" t="s">
        <v>42</v>
      </c>
    </row>
    <row r="97" spans="1:9" s="38" customFormat="1" x14ac:dyDescent="0.25">
      <c r="A97" s="28">
        <v>92</v>
      </c>
      <c r="B97" s="39" t="s">
        <v>397</v>
      </c>
      <c r="C97" s="39" t="s">
        <v>398</v>
      </c>
      <c r="D97" s="40" t="s">
        <v>320</v>
      </c>
      <c r="E97" s="40" t="s">
        <v>33</v>
      </c>
      <c r="F97" s="40" t="s">
        <v>34</v>
      </c>
      <c r="G97" s="39" t="s">
        <v>40</v>
      </c>
      <c r="H97" s="39" t="s">
        <v>399</v>
      </c>
      <c r="I97" s="28" t="s">
        <v>400</v>
      </c>
    </row>
    <row r="98" spans="1:9" s="38" customFormat="1" x14ac:dyDescent="0.25">
      <c r="A98" s="28">
        <v>93</v>
      </c>
      <c r="B98" s="39" t="s">
        <v>401</v>
      </c>
      <c r="C98" s="39" t="s">
        <v>402</v>
      </c>
      <c r="D98" s="40" t="s">
        <v>320</v>
      </c>
      <c r="E98" s="40" t="s">
        <v>33</v>
      </c>
      <c r="F98" s="40" t="s">
        <v>34</v>
      </c>
      <c r="G98" s="39" t="s">
        <v>45</v>
      </c>
      <c r="H98" s="39" t="s">
        <v>46</v>
      </c>
      <c r="I98" s="28" t="s">
        <v>61</v>
      </c>
    </row>
    <row r="99" spans="1:9" s="38" customFormat="1" x14ac:dyDescent="0.25">
      <c r="A99" s="28">
        <v>94</v>
      </c>
      <c r="B99" s="39" t="s">
        <v>403</v>
      </c>
      <c r="C99" s="39" t="s">
        <v>404</v>
      </c>
      <c r="D99" s="40" t="s">
        <v>320</v>
      </c>
      <c r="E99" s="40" t="s">
        <v>33</v>
      </c>
      <c r="F99" s="40" t="s">
        <v>34</v>
      </c>
      <c r="G99" s="39" t="s">
        <v>45</v>
      </c>
      <c r="H99" s="39" t="s">
        <v>46</v>
      </c>
      <c r="I99" s="28" t="s">
        <v>61</v>
      </c>
    </row>
    <row r="100" spans="1:9" s="38" customFormat="1" x14ac:dyDescent="0.25">
      <c r="A100" s="28">
        <v>95</v>
      </c>
      <c r="B100" s="39" t="s">
        <v>405</v>
      </c>
      <c r="C100" s="39" t="s">
        <v>406</v>
      </c>
      <c r="D100" s="40" t="s">
        <v>320</v>
      </c>
      <c r="E100" s="40" t="s">
        <v>33</v>
      </c>
      <c r="F100" s="40" t="s">
        <v>34</v>
      </c>
      <c r="G100" s="39" t="s">
        <v>407</v>
      </c>
      <c r="H100" s="39" t="s">
        <v>408</v>
      </c>
      <c r="I100" s="28" t="s">
        <v>409</v>
      </c>
    </row>
    <row r="101" spans="1:9" s="38" customFormat="1" x14ac:dyDescent="0.25">
      <c r="A101" s="28">
        <v>96</v>
      </c>
      <c r="B101" s="39" t="s">
        <v>410</v>
      </c>
      <c r="C101" s="39" t="s">
        <v>411</v>
      </c>
      <c r="D101" s="40" t="s">
        <v>320</v>
      </c>
      <c r="E101" s="40" t="s">
        <v>33</v>
      </c>
      <c r="F101" s="40" t="s">
        <v>34</v>
      </c>
      <c r="G101" s="39" t="s">
        <v>50</v>
      </c>
      <c r="H101" s="39" t="s">
        <v>412</v>
      </c>
      <c r="I101" s="28" t="s">
        <v>413</v>
      </c>
    </row>
    <row r="102" spans="1:9" s="38" customFormat="1" x14ac:dyDescent="0.25">
      <c r="A102" s="28">
        <v>97</v>
      </c>
      <c r="B102" s="39" t="s">
        <v>414</v>
      </c>
      <c r="C102" s="39" t="s">
        <v>415</v>
      </c>
      <c r="D102" s="40" t="s">
        <v>320</v>
      </c>
      <c r="E102" s="40" t="s">
        <v>33</v>
      </c>
      <c r="F102" s="40" t="s">
        <v>34</v>
      </c>
      <c r="G102" s="39" t="s">
        <v>50</v>
      </c>
      <c r="H102" s="39" t="s">
        <v>416</v>
      </c>
      <c r="I102" s="28" t="s">
        <v>417</v>
      </c>
    </row>
    <row r="103" spans="1:9" s="38" customFormat="1" x14ac:dyDescent="0.25">
      <c r="A103" s="28">
        <v>98</v>
      </c>
      <c r="B103" s="39" t="s">
        <v>418</v>
      </c>
      <c r="C103" s="39" t="s">
        <v>419</v>
      </c>
      <c r="D103" s="40" t="s">
        <v>320</v>
      </c>
      <c r="E103" s="40" t="s">
        <v>33</v>
      </c>
      <c r="F103" s="40" t="s">
        <v>34</v>
      </c>
      <c r="G103" s="39" t="s">
        <v>50</v>
      </c>
      <c r="H103" s="39" t="s">
        <v>420</v>
      </c>
      <c r="I103" s="28" t="s">
        <v>139</v>
      </c>
    </row>
    <row r="104" spans="1:9" s="38" customFormat="1" x14ac:dyDescent="0.25">
      <c r="A104" s="28">
        <v>99</v>
      </c>
      <c r="B104" s="39" t="s">
        <v>421</v>
      </c>
      <c r="C104" s="39" t="s">
        <v>422</v>
      </c>
      <c r="D104" s="40" t="s">
        <v>320</v>
      </c>
      <c r="E104" s="40" t="s">
        <v>33</v>
      </c>
      <c r="F104" s="40" t="s">
        <v>34</v>
      </c>
      <c r="G104" s="39" t="s">
        <v>50</v>
      </c>
      <c r="H104" s="39" t="s">
        <v>423</v>
      </c>
      <c r="I104" s="28" t="s">
        <v>424</v>
      </c>
    </row>
    <row r="105" spans="1:9" s="38" customFormat="1" x14ac:dyDescent="0.25">
      <c r="A105" s="28">
        <v>100</v>
      </c>
      <c r="B105" s="39" t="s">
        <v>425</v>
      </c>
      <c r="C105" s="39" t="s">
        <v>426</v>
      </c>
      <c r="D105" s="40" t="s">
        <v>320</v>
      </c>
      <c r="E105" s="40" t="s">
        <v>33</v>
      </c>
      <c r="F105" s="40" t="s">
        <v>34</v>
      </c>
      <c r="G105" s="39" t="s">
        <v>50</v>
      </c>
      <c r="H105" s="39" t="s">
        <v>427</v>
      </c>
      <c r="I105" s="28" t="s">
        <v>428</v>
      </c>
    </row>
    <row r="106" spans="1:9" s="38" customFormat="1" x14ac:dyDescent="0.25">
      <c r="A106" s="28">
        <v>101</v>
      </c>
      <c r="B106" s="39" t="s">
        <v>429</v>
      </c>
      <c r="C106" s="39" t="s">
        <v>430</v>
      </c>
      <c r="D106" s="40" t="s">
        <v>320</v>
      </c>
      <c r="E106" s="40" t="s">
        <v>33</v>
      </c>
      <c r="F106" s="40" t="s">
        <v>34</v>
      </c>
      <c r="G106" s="39" t="s">
        <v>50</v>
      </c>
      <c r="H106" s="39" t="s">
        <v>431</v>
      </c>
      <c r="I106" s="28" t="s">
        <v>432</v>
      </c>
    </row>
    <row r="107" spans="1:9" s="38" customFormat="1" x14ac:dyDescent="0.25">
      <c r="A107" s="28">
        <v>102</v>
      </c>
      <c r="B107" s="39" t="s">
        <v>433</v>
      </c>
      <c r="C107" s="39" t="s">
        <v>434</v>
      </c>
      <c r="D107" s="40" t="s">
        <v>320</v>
      </c>
      <c r="E107" s="40" t="s">
        <v>33</v>
      </c>
      <c r="F107" s="40" t="s">
        <v>34</v>
      </c>
      <c r="G107" s="39" t="s">
        <v>50</v>
      </c>
      <c r="H107" s="39" t="s">
        <v>435</v>
      </c>
      <c r="I107" s="28" t="s">
        <v>436</v>
      </c>
    </row>
    <row r="108" spans="1:9" s="38" customFormat="1" x14ac:dyDescent="0.25">
      <c r="A108" s="28">
        <v>103</v>
      </c>
      <c r="B108" s="39" t="s">
        <v>437</v>
      </c>
      <c r="C108" s="39" t="s">
        <v>438</v>
      </c>
      <c r="D108" s="40" t="s">
        <v>320</v>
      </c>
      <c r="E108" s="40" t="s">
        <v>33</v>
      </c>
      <c r="F108" s="40" t="s">
        <v>34</v>
      </c>
      <c r="G108" s="39" t="s">
        <v>50</v>
      </c>
      <c r="H108" s="39" t="s">
        <v>439</v>
      </c>
      <c r="I108" s="28" t="s">
        <v>440</v>
      </c>
    </row>
    <row r="109" spans="1:9" s="38" customFormat="1" x14ac:dyDescent="0.25">
      <c r="A109" s="28">
        <v>104</v>
      </c>
      <c r="B109" s="39" t="s">
        <v>441</v>
      </c>
      <c r="C109" s="39" t="s">
        <v>442</v>
      </c>
      <c r="D109" s="40" t="s">
        <v>320</v>
      </c>
      <c r="E109" s="40" t="s">
        <v>33</v>
      </c>
      <c r="F109" s="40" t="s">
        <v>34</v>
      </c>
      <c r="G109" s="39" t="s">
        <v>50</v>
      </c>
      <c r="H109" s="39" t="s">
        <v>51</v>
      </c>
      <c r="I109" s="28" t="s">
        <v>443</v>
      </c>
    </row>
    <row r="110" spans="1:9" s="38" customFormat="1" x14ac:dyDescent="0.25">
      <c r="A110" s="28">
        <v>105</v>
      </c>
      <c r="B110" s="39" t="s">
        <v>444</v>
      </c>
      <c r="C110" s="39" t="s">
        <v>445</v>
      </c>
      <c r="D110" s="40" t="s">
        <v>320</v>
      </c>
      <c r="E110" s="40" t="s">
        <v>33</v>
      </c>
      <c r="F110" s="40" t="s">
        <v>34</v>
      </c>
      <c r="G110" s="39" t="s">
        <v>142</v>
      </c>
      <c r="H110" s="39" t="s">
        <v>446</v>
      </c>
      <c r="I110" s="28" t="s">
        <v>447</v>
      </c>
    </row>
    <row r="111" spans="1:9" s="38" customFormat="1" x14ac:dyDescent="0.25">
      <c r="A111" s="28">
        <v>106</v>
      </c>
      <c r="B111" s="39" t="s">
        <v>448</v>
      </c>
      <c r="C111" s="39" t="s">
        <v>449</v>
      </c>
      <c r="D111" s="40" t="s">
        <v>320</v>
      </c>
      <c r="E111" s="40" t="s">
        <v>33</v>
      </c>
      <c r="F111" s="40" t="s">
        <v>34</v>
      </c>
      <c r="G111" s="39" t="s">
        <v>142</v>
      </c>
      <c r="H111" s="39" t="s">
        <v>450</v>
      </c>
      <c r="I111" s="28" t="s">
        <v>451</v>
      </c>
    </row>
    <row r="112" spans="1:9" s="38" customFormat="1" x14ac:dyDescent="0.25">
      <c r="A112" s="28">
        <v>107</v>
      </c>
      <c r="B112" s="39" t="s">
        <v>452</v>
      </c>
      <c r="C112" s="39" t="s">
        <v>453</v>
      </c>
      <c r="D112" s="40" t="s">
        <v>320</v>
      </c>
      <c r="E112" s="40" t="s">
        <v>33</v>
      </c>
      <c r="F112" s="40" t="s">
        <v>34</v>
      </c>
      <c r="G112" s="39" t="s">
        <v>142</v>
      </c>
      <c r="H112" s="39" t="s">
        <v>454</v>
      </c>
      <c r="I112" s="28" t="s">
        <v>455</v>
      </c>
    </row>
    <row r="113" spans="1:9" s="38" customFormat="1" x14ac:dyDescent="0.25">
      <c r="A113" s="28">
        <v>108</v>
      </c>
      <c r="B113" s="39" t="s">
        <v>456</v>
      </c>
      <c r="C113" s="39" t="s">
        <v>457</v>
      </c>
      <c r="D113" s="40" t="s">
        <v>320</v>
      </c>
      <c r="E113" s="40" t="s">
        <v>458</v>
      </c>
      <c r="F113" s="40" t="s">
        <v>34</v>
      </c>
      <c r="G113" s="39" t="s">
        <v>142</v>
      </c>
      <c r="H113" s="39" t="s">
        <v>459</v>
      </c>
      <c r="I113" s="28" t="s">
        <v>460</v>
      </c>
    </row>
    <row r="114" spans="1:9" s="38" customFormat="1" x14ac:dyDescent="0.25">
      <c r="A114" s="28">
        <v>109</v>
      </c>
      <c r="B114" s="39" t="s">
        <v>461</v>
      </c>
      <c r="C114" s="39" t="s">
        <v>462</v>
      </c>
      <c r="D114" s="40" t="s">
        <v>320</v>
      </c>
      <c r="E114" s="40" t="s">
        <v>33</v>
      </c>
      <c r="F114" s="40" t="s">
        <v>34</v>
      </c>
      <c r="G114" s="39" t="s">
        <v>55</v>
      </c>
      <c r="H114" s="39" t="s">
        <v>463</v>
      </c>
      <c r="I114" s="28" t="s">
        <v>464</v>
      </c>
    </row>
    <row r="115" spans="1:9" s="38" customFormat="1" x14ac:dyDescent="0.25">
      <c r="A115" s="28">
        <v>110</v>
      </c>
      <c r="B115" s="39" t="s">
        <v>465</v>
      </c>
      <c r="C115" s="39" t="s">
        <v>466</v>
      </c>
      <c r="D115" s="40" t="s">
        <v>320</v>
      </c>
      <c r="E115" s="40" t="s">
        <v>33</v>
      </c>
      <c r="F115" s="40" t="s">
        <v>34</v>
      </c>
      <c r="G115" s="39" t="s">
        <v>55</v>
      </c>
      <c r="H115" s="39" t="s">
        <v>467</v>
      </c>
      <c r="I115" s="28" t="s">
        <v>468</v>
      </c>
    </row>
    <row r="116" spans="1:9" s="38" customFormat="1" x14ac:dyDescent="0.25">
      <c r="A116" s="28">
        <v>111</v>
      </c>
      <c r="B116" s="39" t="s">
        <v>469</v>
      </c>
      <c r="C116" s="39" t="s">
        <v>470</v>
      </c>
      <c r="D116" s="40" t="s">
        <v>320</v>
      </c>
      <c r="E116" s="40" t="s">
        <v>33</v>
      </c>
      <c r="F116" s="40" t="s">
        <v>34</v>
      </c>
      <c r="G116" s="39" t="s">
        <v>55</v>
      </c>
      <c r="H116" s="39" t="s">
        <v>60</v>
      </c>
      <c r="I116" s="28" t="s">
        <v>61</v>
      </c>
    </row>
    <row r="117" spans="1:9" s="38" customFormat="1" x14ac:dyDescent="0.25">
      <c r="A117" s="28">
        <v>112</v>
      </c>
      <c r="B117" s="39" t="s">
        <v>471</v>
      </c>
      <c r="C117" s="39" t="s">
        <v>472</v>
      </c>
      <c r="D117" s="40" t="s">
        <v>320</v>
      </c>
      <c r="E117" s="40" t="s">
        <v>33</v>
      </c>
      <c r="F117" s="40" t="s">
        <v>34</v>
      </c>
      <c r="G117" s="39" t="s">
        <v>55</v>
      </c>
      <c r="H117" s="39" t="s">
        <v>60</v>
      </c>
      <c r="I117" s="28" t="s">
        <v>61</v>
      </c>
    </row>
    <row r="118" spans="1:9" s="38" customFormat="1" x14ac:dyDescent="0.25">
      <c r="A118" s="28">
        <v>113</v>
      </c>
      <c r="B118" s="39" t="s">
        <v>473</v>
      </c>
      <c r="C118" s="39" t="s">
        <v>474</v>
      </c>
      <c r="D118" s="40" t="s">
        <v>320</v>
      </c>
      <c r="E118" s="40" t="s">
        <v>33</v>
      </c>
      <c r="F118" s="40" t="s">
        <v>34</v>
      </c>
      <c r="G118" s="39" t="s">
        <v>55</v>
      </c>
      <c r="H118" s="39" t="s">
        <v>475</v>
      </c>
      <c r="I118" s="28" t="s">
        <v>476</v>
      </c>
    </row>
    <row r="119" spans="1:9" s="38" customFormat="1" x14ac:dyDescent="0.25">
      <c r="A119" s="28">
        <v>114</v>
      </c>
      <c r="B119" s="39" t="s">
        <v>477</v>
      </c>
      <c r="C119" s="39" t="s">
        <v>478</v>
      </c>
      <c r="D119" s="40" t="s">
        <v>320</v>
      </c>
      <c r="E119" s="40" t="s">
        <v>33</v>
      </c>
      <c r="F119" s="40" t="s">
        <v>34</v>
      </c>
      <c r="G119" s="39" t="s">
        <v>55</v>
      </c>
      <c r="H119" s="39" t="s">
        <v>475</v>
      </c>
      <c r="I119" s="28" t="s">
        <v>479</v>
      </c>
    </row>
    <row r="120" spans="1:9" s="38" customFormat="1" x14ac:dyDescent="0.25">
      <c r="A120" s="28">
        <v>115</v>
      </c>
      <c r="B120" s="39" t="s">
        <v>480</v>
      </c>
      <c r="C120" s="39" t="s">
        <v>481</v>
      </c>
      <c r="D120" s="40" t="s">
        <v>320</v>
      </c>
      <c r="E120" s="40" t="s">
        <v>33</v>
      </c>
      <c r="F120" s="40" t="s">
        <v>34</v>
      </c>
      <c r="G120" s="39" t="s">
        <v>55</v>
      </c>
      <c r="H120" s="39" t="s">
        <v>482</v>
      </c>
      <c r="I120" s="28" t="s">
        <v>483</v>
      </c>
    </row>
    <row r="121" spans="1:9" s="38" customFormat="1" x14ac:dyDescent="0.25">
      <c r="A121" s="28">
        <v>116</v>
      </c>
      <c r="B121" s="39" t="s">
        <v>484</v>
      </c>
      <c r="C121" s="39" t="s">
        <v>485</v>
      </c>
      <c r="D121" s="40" t="s">
        <v>320</v>
      </c>
      <c r="E121" s="40" t="s">
        <v>33</v>
      </c>
      <c r="F121" s="40" t="s">
        <v>34</v>
      </c>
      <c r="G121" s="39" t="s">
        <v>55</v>
      </c>
      <c r="H121" s="39" t="s">
        <v>486</v>
      </c>
      <c r="I121" s="28" t="s">
        <v>487</v>
      </c>
    </row>
    <row r="122" spans="1:9" s="38" customFormat="1" x14ac:dyDescent="0.25">
      <c r="A122" s="28">
        <v>117</v>
      </c>
      <c r="B122" s="39" t="s">
        <v>488</v>
      </c>
      <c r="C122" s="39" t="s">
        <v>489</v>
      </c>
      <c r="D122" s="40" t="s">
        <v>320</v>
      </c>
      <c r="E122" s="40" t="s">
        <v>33</v>
      </c>
      <c r="F122" s="40" t="s">
        <v>34</v>
      </c>
      <c r="G122" s="39" t="s">
        <v>171</v>
      </c>
      <c r="H122" s="39" t="s">
        <v>490</v>
      </c>
      <c r="I122" s="28" t="s">
        <v>491</v>
      </c>
    </row>
    <row r="123" spans="1:9" s="38" customFormat="1" x14ac:dyDescent="0.25">
      <c r="A123" s="28">
        <v>118</v>
      </c>
      <c r="B123" s="39" t="s">
        <v>492</v>
      </c>
      <c r="C123" s="39" t="s">
        <v>493</v>
      </c>
      <c r="D123" s="40" t="s">
        <v>320</v>
      </c>
      <c r="E123" s="40" t="s">
        <v>33</v>
      </c>
      <c r="F123" s="40" t="s">
        <v>34</v>
      </c>
      <c r="G123" s="39" t="s">
        <v>171</v>
      </c>
      <c r="H123" s="39" t="s">
        <v>494</v>
      </c>
      <c r="I123" s="28" t="s">
        <v>495</v>
      </c>
    </row>
    <row r="124" spans="1:9" s="38" customFormat="1" x14ac:dyDescent="0.25">
      <c r="A124" s="28">
        <v>119</v>
      </c>
      <c r="B124" s="39" t="s">
        <v>496</v>
      </c>
      <c r="C124" s="39" t="s">
        <v>497</v>
      </c>
      <c r="D124" s="40" t="s">
        <v>320</v>
      </c>
      <c r="E124" s="40" t="s">
        <v>33</v>
      </c>
      <c r="F124" s="40" t="s">
        <v>34</v>
      </c>
      <c r="G124" s="39" t="s">
        <v>307</v>
      </c>
      <c r="H124" s="39" t="s">
        <v>498</v>
      </c>
      <c r="I124" s="28" t="s">
        <v>499</v>
      </c>
    </row>
    <row r="125" spans="1:9" s="38" customFormat="1" x14ac:dyDescent="0.25">
      <c r="A125" s="28">
        <v>120</v>
      </c>
      <c r="B125" s="39" t="s">
        <v>500</v>
      </c>
      <c r="C125" s="39" t="s">
        <v>501</v>
      </c>
      <c r="D125" s="40" t="s">
        <v>320</v>
      </c>
      <c r="E125" s="40" t="s">
        <v>33</v>
      </c>
      <c r="F125" s="40" t="s">
        <v>34</v>
      </c>
      <c r="G125" s="39" t="s">
        <v>181</v>
      </c>
      <c r="H125" s="39" t="s">
        <v>502</v>
      </c>
      <c r="I125" s="28" t="s">
        <v>503</v>
      </c>
    </row>
    <row r="126" spans="1:9" s="38" customFormat="1" x14ac:dyDescent="0.25">
      <c r="A126" s="28">
        <v>121</v>
      </c>
      <c r="B126" s="39" t="s">
        <v>504</v>
      </c>
      <c r="C126" s="39" t="s">
        <v>505</v>
      </c>
      <c r="D126" s="40" t="s">
        <v>320</v>
      </c>
      <c r="E126" s="40" t="s">
        <v>33</v>
      </c>
      <c r="F126" s="40" t="s">
        <v>34</v>
      </c>
      <c r="G126" s="39" t="s">
        <v>181</v>
      </c>
      <c r="H126" s="39" t="s">
        <v>506</v>
      </c>
      <c r="I126" s="28" t="s">
        <v>507</v>
      </c>
    </row>
    <row r="127" spans="1:9" s="38" customFormat="1" x14ac:dyDescent="0.25">
      <c r="A127" s="28">
        <v>122</v>
      </c>
      <c r="B127" s="39" t="s">
        <v>508</v>
      </c>
      <c r="C127" s="39" t="s">
        <v>509</v>
      </c>
      <c r="D127" s="40" t="s">
        <v>320</v>
      </c>
      <c r="E127" s="40" t="s">
        <v>33</v>
      </c>
      <c r="F127" s="40" t="s">
        <v>34</v>
      </c>
      <c r="G127" s="39" t="s">
        <v>510</v>
      </c>
      <c r="H127" s="39" t="s">
        <v>232</v>
      </c>
      <c r="I127" s="28" t="s">
        <v>511</v>
      </c>
    </row>
    <row r="128" spans="1:9" s="38" customFormat="1" x14ac:dyDescent="0.25">
      <c r="A128" s="28">
        <v>123</v>
      </c>
      <c r="B128" s="39" t="s">
        <v>512</v>
      </c>
      <c r="C128" s="39" t="s">
        <v>513</v>
      </c>
      <c r="D128" s="40" t="s">
        <v>320</v>
      </c>
      <c r="E128" s="40" t="s">
        <v>33</v>
      </c>
      <c r="F128" s="40" t="s">
        <v>34</v>
      </c>
      <c r="G128" s="39" t="s">
        <v>510</v>
      </c>
      <c r="H128" s="39" t="s">
        <v>514</v>
      </c>
      <c r="I128" s="28" t="s">
        <v>515</v>
      </c>
    </row>
    <row r="129" spans="1:9" s="38" customFormat="1" x14ac:dyDescent="0.25">
      <c r="A129" s="28">
        <v>124</v>
      </c>
      <c r="B129" s="39" t="s">
        <v>516</v>
      </c>
      <c r="C129" s="39" t="s">
        <v>517</v>
      </c>
      <c r="D129" s="40" t="s">
        <v>320</v>
      </c>
      <c r="E129" s="40" t="s">
        <v>33</v>
      </c>
      <c r="F129" s="40" t="s">
        <v>34</v>
      </c>
      <c r="G129" s="39" t="s">
        <v>186</v>
      </c>
      <c r="H129" s="39" t="s">
        <v>518</v>
      </c>
      <c r="I129" s="28" t="s">
        <v>519</v>
      </c>
    </row>
    <row r="130" spans="1:9" s="38" customFormat="1" x14ac:dyDescent="0.25">
      <c r="A130" s="28">
        <v>125</v>
      </c>
      <c r="B130" s="39" t="s">
        <v>520</v>
      </c>
      <c r="C130" s="39" t="s">
        <v>521</v>
      </c>
      <c r="D130" s="40" t="s">
        <v>320</v>
      </c>
      <c r="E130" s="40" t="s">
        <v>33</v>
      </c>
      <c r="F130" s="40" t="s">
        <v>34</v>
      </c>
      <c r="G130" s="39" t="s">
        <v>186</v>
      </c>
      <c r="H130" s="39" t="s">
        <v>522</v>
      </c>
      <c r="I130" s="28" t="s">
        <v>523</v>
      </c>
    </row>
    <row r="131" spans="1:9" s="38" customFormat="1" x14ac:dyDescent="0.25">
      <c r="A131" s="28">
        <v>126</v>
      </c>
      <c r="B131" s="39" t="s">
        <v>524</v>
      </c>
      <c r="C131" s="39" t="s">
        <v>525</v>
      </c>
      <c r="D131" s="40" t="s">
        <v>320</v>
      </c>
      <c r="E131" s="40" t="s">
        <v>33</v>
      </c>
      <c r="F131" s="40" t="s">
        <v>34</v>
      </c>
      <c r="G131" s="39" t="s">
        <v>191</v>
      </c>
      <c r="H131" s="39" t="s">
        <v>526</v>
      </c>
      <c r="I131" s="28" t="s">
        <v>527</v>
      </c>
    </row>
    <row r="132" spans="1:9" s="38" customFormat="1" x14ac:dyDescent="0.25">
      <c r="A132" s="28">
        <v>127</v>
      </c>
      <c r="B132" s="39" t="s">
        <v>528</v>
      </c>
      <c r="C132" s="39" t="s">
        <v>529</v>
      </c>
      <c r="D132" s="40" t="s">
        <v>320</v>
      </c>
      <c r="E132" s="40" t="s">
        <v>33</v>
      </c>
      <c r="F132" s="40" t="s">
        <v>34</v>
      </c>
      <c r="G132" s="39" t="s">
        <v>191</v>
      </c>
      <c r="H132" s="39" t="s">
        <v>530</v>
      </c>
      <c r="I132" s="28" t="s">
        <v>531</v>
      </c>
    </row>
    <row r="133" spans="1:9" s="38" customFormat="1" x14ac:dyDescent="0.25">
      <c r="A133" s="28">
        <v>128</v>
      </c>
      <c r="B133" s="39" t="s">
        <v>532</v>
      </c>
      <c r="C133" s="39" t="s">
        <v>533</v>
      </c>
      <c r="D133" s="40" t="s">
        <v>320</v>
      </c>
      <c r="E133" s="40" t="s">
        <v>33</v>
      </c>
      <c r="F133" s="40" t="s">
        <v>34</v>
      </c>
      <c r="G133" s="39" t="s">
        <v>191</v>
      </c>
      <c r="H133" s="39" t="s">
        <v>534</v>
      </c>
      <c r="I133" s="28" t="s">
        <v>535</v>
      </c>
    </row>
    <row r="134" spans="1:9" s="38" customFormat="1" x14ac:dyDescent="0.25">
      <c r="A134" s="28">
        <v>129</v>
      </c>
      <c r="B134" s="39" t="s">
        <v>536</v>
      </c>
      <c r="C134" s="39" t="s">
        <v>537</v>
      </c>
      <c r="D134" s="40" t="s">
        <v>320</v>
      </c>
      <c r="E134" s="40" t="s">
        <v>33</v>
      </c>
      <c r="F134" s="40" t="s">
        <v>34</v>
      </c>
      <c r="G134" s="39" t="s">
        <v>191</v>
      </c>
      <c r="H134" s="39" t="s">
        <v>538</v>
      </c>
      <c r="I134" s="28" t="s">
        <v>539</v>
      </c>
    </row>
    <row r="135" spans="1:9" s="38" customFormat="1" x14ac:dyDescent="0.25">
      <c r="A135" s="28">
        <v>130</v>
      </c>
      <c r="B135" s="39" t="s">
        <v>540</v>
      </c>
      <c r="C135" s="39" t="s">
        <v>541</v>
      </c>
      <c r="D135" s="40" t="s">
        <v>320</v>
      </c>
      <c r="E135" s="40" t="s">
        <v>33</v>
      </c>
      <c r="F135" s="40" t="s">
        <v>34</v>
      </c>
      <c r="G135" s="39" t="s">
        <v>64</v>
      </c>
      <c r="H135" s="39" t="s">
        <v>542</v>
      </c>
      <c r="I135" s="28" t="s">
        <v>543</v>
      </c>
    </row>
    <row r="136" spans="1:9" s="38" customFormat="1" x14ac:dyDescent="0.25">
      <c r="A136" s="28">
        <v>131</v>
      </c>
      <c r="B136" s="39" t="s">
        <v>544</v>
      </c>
      <c r="C136" s="39" t="s">
        <v>545</v>
      </c>
      <c r="D136" s="40" t="s">
        <v>320</v>
      </c>
      <c r="E136" s="40" t="s">
        <v>33</v>
      </c>
      <c r="F136" s="40" t="s">
        <v>34</v>
      </c>
      <c r="G136" s="39" t="s">
        <v>64</v>
      </c>
      <c r="H136" s="39" t="s">
        <v>546</v>
      </c>
      <c r="I136" s="28" t="s">
        <v>547</v>
      </c>
    </row>
    <row r="137" spans="1:9" s="38" customFormat="1" x14ac:dyDescent="0.25">
      <c r="A137" s="28">
        <v>132</v>
      </c>
      <c r="B137" s="39" t="s">
        <v>548</v>
      </c>
      <c r="C137" s="39" t="s">
        <v>549</v>
      </c>
      <c r="D137" s="40" t="s">
        <v>320</v>
      </c>
      <c r="E137" s="40" t="s">
        <v>33</v>
      </c>
      <c r="F137" s="40" t="s">
        <v>34</v>
      </c>
      <c r="G137" s="39" t="s">
        <v>64</v>
      </c>
      <c r="H137" s="39" t="s">
        <v>550</v>
      </c>
      <c r="I137" s="28" t="s">
        <v>551</v>
      </c>
    </row>
    <row r="138" spans="1:9" s="38" customFormat="1" x14ac:dyDescent="0.25">
      <c r="A138" s="28">
        <v>133</v>
      </c>
      <c r="B138" s="39" t="s">
        <v>552</v>
      </c>
      <c r="C138" s="39" t="s">
        <v>553</v>
      </c>
      <c r="D138" s="40" t="s">
        <v>320</v>
      </c>
      <c r="E138" s="40" t="s">
        <v>33</v>
      </c>
      <c r="F138" s="40" t="s">
        <v>34</v>
      </c>
      <c r="G138" s="39" t="s">
        <v>64</v>
      </c>
      <c r="H138" s="39" t="s">
        <v>554</v>
      </c>
      <c r="I138" s="28" t="s">
        <v>555</v>
      </c>
    </row>
    <row r="139" spans="1:9" s="38" customFormat="1" x14ac:dyDescent="0.25">
      <c r="A139" s="28">
        <v>134</v>
      </c>
      <c r="B139" s="39" t="s">
        <v>556</v>
      </c>
      <c r="C139" s="39" t="s">
        <v>557</v>
      </c>
      <c r="D139" s="40" t="s">
        <v>320</v>
      </c>
      <c r="E139" s="40" t="s">
        <v>33</v>
      </c>
      <c r="F139" s="40" t="s">
        <v>34</v>
      </c>
      <c r="G139" s="39" t="s">
        <v>64</v>
      </c>
      <c r="H139" s="39" t="s">
        <v>558</v>
      </c>
      <c r="I139" s="28" t="s">
        <v>559</v>
      </c>
    </row>
    <row r="140" spans="1:9" s="38" customFormat="1" x14ac:dyDescent="0.25">
      <c r="A140" s="28">
        <v>135</v>
      </c>
      <c r="B140" s="39" t="s">
        <v>560</v>
      </c>
      <c r="C140" s="39" t="s">
        <v>561</v>
      </c>
      <c r="D140" s="40" t="s">
        <v>320</v>
      </c>
      <c r="E140" s="40" t="s">
        <v>33</v>
      </c>
      <c r="F140" s="40" t="s">
        <v>34</v>
      </c>
      <c r="G140" s="39" t="s">
        <v>64</v>
      </c>
      <c r="H140" s="39" t="s">
        <v>562</v>
      </c>
      <c r="I140" s="28" t="s">
        <v>281</v>
      </c>
    </row>
    <row r="141" spans="1:9" s="38" customFormat="1" x14ac:dyDescent="0.25">
      <c r="A141" s="28">
        <v>136</v>
      </c>
      <c r="B141" s="39" t="s">
        <v>563</v>
      </c>
      <c r="C141" s="39" t="s">
        <v>564</v>
      </c>
      <c r="D141" s="40" t="s">
        <v>320</v>
      </c>
      <c r="E141" s="40" t="s">
        <v>33</v>
      </c>
      <c r="F141" s="40" t="s">
        <v>34</v>
      </c>
      <c r="G141" s="39" t="s">
        <v>64</v>
      </c>
      <c r="H141" s="39" t="s">
        <v>565</v>
      </c>
      <c r="I141" s="28" t="s">
        <v>566</v>
      </c>
    </row>
    <row r="142" spans="1:9" s="38" customFormat="1" x14ac:dyDescent="0.25">
      <c r="A142" s="28">
        <v>137</v>
      </c>
      <c r="B142" s="39" t="s">
        <v>567</v>
      </c>
      <c r="C142" s="39" t="s">
        <v>568</v>
      </c>
      <c r="D142" s="40" t="s">
        <v>320</v>
      </c>
      <c r="E142" s="40" t="s">
        <v>33</v>
      </c>
      <c r="F142" s="40" t="s">
        <v>34</v>
      </c>
      <c r="G142" s="39" t="s">
        <v>64</v>
      </c>
      <c r="H142" s="39" t="s">
        <v>569</v>
      </c>
      <c r="I142" s="28" t="s">
        <v>570</v>
      </c>
    </row>
    <row r="143" spans="1:9" s="38" customFormat="1" x14ac:dyDescent="0.25">
      <c r="A143" s="28">
        <v>138</v>
      </c>
      <c r="B143" s="39" t="s">
        <v>571</v>
      </c>
      <c r="C143" s="39" t="s">
        <v>572</v>
      </c>
      <c r="D143" s="40" t="s">
        <v>320</v>
      </c>
      <c r="E143" s="40" t="s">
        <v>33</v>
      </c>
      <c r="F143" s="40" t="s">
        <v>34</v>
      </c>
      <c r="G143" s="39" t="s">
        <v>64</v>
      </c>
      <c r="H143" s="39" t="s">
        <v>573</v>
      </c>
      <c r="I143" s="28" t="s">
        <v>574</v>
      </c>
    </row>
    <row r="144" spans="1:9" s="38" customFormat="1" x14ac:dyDescent="0.25">
      <c r="A144" s="28">
        <v>139</v>
      </c>
      <c r="B144" s="39" t="s">
        <v>575</v>
      </c>
      <c r="C144" s="39" t="s">
        <v>576</v>
      </c>
      <c r="D144" s="40" t="s">
        <v>320</v>
      </c>
      <c r="E144" s="40" t="s">
        <v>33</v>
      </c>
      <c r="F144" s="40" t="s">
        <v>34</v>
      </c>
      <c r="G144" s="39" t="s">
        <v>64</v>
      </c>
      <c r="H144" s="39" t="s">
        <v>577</v>
      </c>
      <c r="I144" s="28" t="s">
        <v>574</v>
      </c>
    </row>
    <row r="145" spans="1:9" s="38" customFormat="1" x14ac:dyDescent="0.25">
      <c r="A145" s="28">
        <v>140</v>
      </c>
      <c r="B145" s="39" t="s">
        <v>578</v>
      </c>
      <c r="C145" s="39" t="s">
        <v>579</v>
      </c>
      <c r="D145" s="40" t="s">
        <v>320</v>
      </c>
      <c r="E145" s="40" t="s">
        <v>33</v>
      </c>
      <c r="F145" s="40" t="s">
        <v>34</v>
      </c>
      <c r="G145" s="39" t="s">
        <v>64</v>
      </c>
      <c r="H145" s="39" t="s">
        <v>208</v>
      </c>
      <c r="I145" s="28" t="s">
        <v>209</v>
      </c>
    </row>
    <row r="146" spans="1:9" s="38" customFormat="1" x14ac:dyDescent="0.25">
      <c r="A146" s="28">
        <v>141</v>
      </c>
      <c r="B146" s="39" t="s">
        <v>580</v>
      </c>
      <c r="C146" s="39" t="s">
        <v>581</v>
      </c>
      <c r="D146" s="40" t="s">
        <v>320</v>
      </c>
      <c r="E146" s="40" t="s">
        <v>33</v>
      </c>
      <c r="F146" s="40" t="s">
        <v>34</v>
      </c>
      <c r="G146" s="39" t="s">
        <v>64</v>
      </c>
      <c r="H146" s="39" t="s">
        <v>212</v>
      </c>
      <c r="I146" s="28" t="s">
        <v>582</v>
      </c>
    </row>
    <row r="147" spans="1:9" s="38" customFormat="1" x14ac:dyDescent="0.25">
      <c r="A147" s="28">
        <v>142</v>
      </c>
      <c r="B147" s="39" t="s">
        <v>583</v>
      </c>
      <c r="C147" s="39" t="s">
        <v>584</v>
      </c>
      <c r="D147" s="40" t="s">
        <v>320</v>
      </c>
      <c r="E147" s="40" t="s">
        <v>33</v>
      </c>
      <c r="F147" s="40" t="s">
        <v>34</v>
      </c>
      <c r="G147" s="39" t="s">
        <v>64</v>
      </c>
      <c r="H147" s="39" t="s">
        <v>272</v>
      </c>
      <c r="I147" s="28" t="s">
        <v>273</v>
      </c>
    </row>
    <row r="148" spans="1:9" s="38" customFormat="1" x14ac:dyDescent="0.25">
      <c r="A148" s="28">
        <v>143</v>
      </c>
      <c r="B148" s="39" t="s">
        <v>585</v>
      </c>
      <c r="C148" s="39" t="s">
        <v>586</v>
      </c>
      <c r="D148" s="40" t="s">
        <v>320</v>
      </c>
      <c r="E148" s="40" t="s">
        <v>33</v>
      </c>
      <c r="F148" s="40" t="s">
        <v>34</v>
      </c>
      <c r="G148" s="39" t="s">
        <v>64</v>
      </c>
      <c r="H148" s="39" t="s">
        <v>587</v>
      </c>
      <c r="I148" s="28" t="s">
        <v>588</v>
      </c>
    </row>
    <row r="149" spans="1:9" s="38" customFormat="1" x14ac:dyDescent="0.25">
      <c r="A149" s="28">
        <v>144</v>
      </c>
      <c r="B149" s="39" t="s">
        <v>589</v>
      </c>
      <c r="C149" s="39" t="s">
        <v>590</v>
      </c>
      <c r="D149" s="40" t="s">
        <v>320</v>
      </c>
      <c r="E149" s="40" t="s">
        <v>33</v>
      </c>
      <c r="F149" s="40" t="s">
        <v>34</v>
      </c>
      <c r="G149" s="39" t="s">
        <v>64</v>
      </c>
      <c r="H149" s="39" t="s">
        <v>591</v>
      </c>
      <c r="I149" s="28" t="s">
        <v>592</v>
      </c>
    </row>
    <row r="150" spans="1:9" s="38" customFormat="1" x14ac:dyDescent="0.25">
      <c r="A150" s="28">
        <v>145</v>
      </c>
      <c r="B150" s="39" t="s">
        <v>593</v>
      </c>
      <c r="C150" s="39" t="s">
        <v>594</v>
      </c>
      <c r="D150" s="40" t="s">
        <v>320</v>
      </c>
      <c r="E150" s="40" t="s">
        <v>33</v>
      </c>
      <c r="F150" s="40" t="s">
        <v>34</v>
      </c>
      <c r="G150" s="39" t="s">
        <v>64</v>
      </c>
      <c r="H150" s="39" t="s">
        <v>595</v>
      </c>
      <c r="I150" s="28" t="s">
        <v>245</v>
      </c>
    </row>
    <row r="151" spans="1:9" s="38" customFormat="1" x14ac:dyDescent="0.25">
      <c r="A151" s="28">
        <v>146</v>
      </c>
      <c r="B151" s="39" t="s">
        <v>596</v>
      </c>
      <c r="C151" s="39" t="s">
        <v>597</v>
      </c>
      <c r="D151" s="40" t="s">
        <v>320</v>
      </c>
      <c r="E151" s="40" t="s">
        <v>33</v>
      </c>
      <c r="F151" s="40" t="s">
        <v>34</v>
      </c>
      <c r="G151" s="39" t="s">
        <v>64</v>
      </c>
      <c r="H151" s="39" t="s">
        <v>598</v>
      </c>
      <c r="I151" s="28" t="s">
        <v>599</v>
      </c>
    </row>
    <row r="152" spans="1:9" s="38" customFormat="1" x14ac:dyDescent="0.25">
      <c r="A152" s="28">
        <v>147</v>
      </c>
      <c r="B152" s="39" t="s">
        <v>600</v>
      </c>
      <c r="C152" s="39" t="s">
        <v>601</v>
      </c>
      <c r="D152" s="40" t="s">
        <v>320</v>
      </c>
      <c r="E152" s="40" t="s">
        <v>33</v>
      </c>
      <c r="F152" s="40" t="s">
        <v>34</v>
      </c>
      <c r="G152" s="39" t="s">
        <v>64</v>
      </c>
      <c r="H152" s="39" t="s">
        <v>602</v>
      </c>
      <c r="I152" s="28" t="s">
        <v>603</v>
      </c>
    </row>
    <row r="153" spans="1:9" s="38" customFormat="1" x14ac:dyDescent="0.25">
      <c r="A153" s="28">
        <v>148</v>
      </c>
      <c r="B153" s="39" t="s">
        <v>604</v>
      </c>
      <c r="C153" s="39" t="s">
        <v>605</v>
      </c>
      <c r="D153" s="40" t="s">
        <v>320</v>
      </c>
      <c r="E153" s="40" t="s">
        <v>33</v>
      </c>
      <c r="F153" s="40" t="s">
        <v>34</v>
      </c>
      <c r="G153" s="39" t="s">
        <v>64</v>
      </c>
      <c r="H153" s="39" t="s">
        <v>606</v>
      </c>
      <c r="I153" s="28" t="s">
        <v>607</v>
      </c>
    </row>
    <row r="154" spans="1:9" s="38" customFormat="1" x14ac:dyDescent="0.25">
      <c r="A154" s="28">
        <v>149</v>
      </c>
      <c r="B154" s="39" t="s">
        <v>608</v>
      </c>
      <c r="C154" s="39" t="s">
        <v>609</v>
      </c>
      <c r="D154" s="40" t="s">
        <v>320</v>
      </c>
      <c r="E154" s="40" t="s">
        <v>33</v>
      </c>
      <c r="F154" s="40" t="s">
        <v>34</v>
      </c>
      <c r="G154" s="39" t="s">
        <v>64</v>
      </c>
      <c r="H154" s="39" t="s">
        <v>610</v>
      </c>
      <c r="I154" s="28" t="s">
        <v>611</v>
      </c>
    </row>
    <row r="155" spans="1:9" s="38" customFormat="1" x14ac:dyDescent="0.25">
      <c r="A155" s="28">
        <v>150</v>
      </c>
      <c r="B155" s="39" t="s">
        <v>612</v>
      </c>
      <c r="C155" s="39" t="s">
        <v>613</v>
      </c>
      <c r="D155" s="40" t="s">
        <v>320</v>
      </c>
      <c r="E155" s="40" t="s">
        <v>33</v>
      </c>
      <c r="F155" s="40" t="s">
        <v>34</v>
      </c>
      <c r="G155" s="39" t="s">
        <v>64</v>
      </c>
      <c r="H155" s="39" t="s">
        <v>614</v>
      </c>
      <c r="I155" s="28" t="s">
        <v>615</v>
      </c>
    </row>
    <row r="156" spans="1:9" s="38" customFormat="1" x14ac:dyDescent="0.25">
      <c r="A156" s="28">
        <v>151</v>
      </c>
      <c r="B156" s="39" t="s">
        <v>616</v>
      </c>
      <c r="C156" s="39" t="s">
        <v>617</v>
      </c>
      <c r="D156" s="40" t="s">
        <v>320</v>
      </c>
      <c r="E156" s="40" t="s">
        <v>33</v>
      </c>
      <c r="F156" s="40" t="s">
        <v>34</v>
      </c>
      <c r="G156" s="39" t="s">
        <v>64</v>
      </c>
      <c r="H156" s="39" t="s">
        <v>618</v>
      </c>
      <c r="I156" s="28" t="s">
        <v>619</v>
      </c>
    </row>
    <row r="157" spans="1:9" s="38" customFormat="1" x14ac:dyDescent="0.25">
      <c r="A157" s="28">
        <v>152</v>
      </c>
      <c r="B157" s="39" t="s">
        <v>620</v>
      </c>
      <c r="C157" s="39" t="s">
        <v>621</v>
      </c>
      <c r="D157" s="40" t="s">
        <v>320</v>
      </c>
      <c r="E157" s="40" t="s">
        <v>33</v>
      </c>
      <c r="F157" s="40" t="s">
        <v>34</v>
      </c>
      <c r="G157" s="39" t="s">
        <v>64</v>
      </c>
      <c r="H157" s="39" t="s">
        <v>622</v>
      </c>
      <c r="I157" s="28" t="s">
        <v>623</v>
      </c>
    </row>
    <row r="158" spans="1:9" s="38" customFormat="1" x14ac:dyDescent="0.25">
      <c r="A158" s="28">
        <v>153</v>
      </c>
      <c r="B158" s="39" t="s">
        <v>624</v>
      </c>
      <c r="C158" s="39" t="s">
        <v>625</v>
      </c>
      <c r="D158" s="40" t="s">
        <v>320</v>
      </c>
      <c r="E158" s="40" t="s">
        <v>33</v>
      </c>
      <c r="F158" s="40" t="s">
        <v>34</v>
      </c>
      <c r="G158" s="39" t="s">
        <v>64</v>
      </c>
      <c r="H158" s="39" t="s">
        <v>626</v>
      </c>
      <c r="I158" s="28" t="s">
        <v>627</v>
      </c>
    </row>
    <row r="159" spans="1:9" s="38" customFormat="1" x14ac:dyDescent="0.25">
      <c r="A159" s="28">
        <v>154</v>
      </c>
      <c r="B159" s="39" t="s">
        <v>628</v>
      </c>
      <c r="C159" s="39" t="s">
        <v>629</v>
      </c>
      <c r="D159" s="40" t="s">
        <v>320</v>
      </c>
      <c r="E159" s="40" t="s">
        <v>33</v>
      </c>
      <c r="F159" s="40" t="s">
        <v>34</v>
      </c>
      <c r="G159" s="39" t="s">
        <v>64</v>
      </c>
      <c r="H159" s="39" t="s">
        <v>630</v>
      </c>
      <c r="I159" s="28" t="s">
        <v>631</v>
      </c>
    </row>
    <row r="160" spans="1:9" s="38" customFormat="1" x14ac:dyDescent="0.25">
      <c r="A160" s="28">
        <v>155</v>
      </c>
      <c r="B160" s="39" t="s">
        <v>632</v>
      </c>
      <c r="C160" s="39" t="s">
        <v>633</v>
      </c>
      <c r="D160" s="40" t="s">
        <v>320</v>
      </c>
      <c r="E160" s="40" t="s">
        <v>33</v>
      </c>
      <c r="F160" s="40" t="s">
        <v>34</v>
      </c>
      <c r="G160" s="39" t="s">
        <v>64</v>
      </c>
      <c r="H160" s="39" t="s">
        <v>69</v>
      </c>
      <c r="I160" s="28" t="s">
        <v>634</v>
      </c>
    </row>
    <row r="161" spans="1:9" s="38" customFormat="1" x14ac:dyDescent="0.25">
      <c r="A161" s="28">
        <v>156</v>
      </c>
      <c r="B161" s="39" t="s">
        <v>635</v>
      </c>
      <c r="C161" s="39" t="s">
        <v>636</v>
      </c>
      <c r="D161" s="40" t="s">
        <v>320</v>
      </c>
      <c r="E161" s="40" t="s">
        <v>33</v>
      </c>
      <c r="F161" s="40" t="s">
        <v>34</v>
      </c>
      <c r="G161" s="39" t="s">
        <v>64</v>
      </c>
      <c r="H161" s="39" t="s">
        <v>73</v>
      </c>
      <c r="I161" s="28" t="s">
        <v>74</v>
      </c>
    </row>
    <row r="162" spans="1:9" s="38" customFormat="1" x14ac:dyDescent="0.25">
      <c r="A162" s="28">
        <v>157</v>
      </c>
      <c r="B162" s="39" t="s">
        <v>637</v>
      </c>
      <c r="C162" s="39" t="s">
        <v>638</v>
      </c>
      <c r="D162" s="40" t="s">
        <v>320</v>
      </c>
      <c r="E162" s="40" t="s">
        <v>33</v>
      </c>
      <c r="F162" s="40" t="s">
        <v>34</v>
      </c>
      <c r="G162" s="39" t="s">
        <v>64</v>
      </c>
      <c r="H162" s="39" t="s">
        <v>236</v>
      </c>
      <c r="I162" s="28" t="s">
        <v>639</v>
      </c>
    </row>
    <row r="163" spans="1:9" s="38" customFormat="1" x14ac:dyDescent="0.25">
      <c r="A163" s="28">
        <v>158</v>
      </c>
      <c r="B163" s="39" t="s">
        <v>640</v>
      </c>
      <c r="C163" s="39" t="s">
        <v>641</v>
      </c>
      <c r="D163" s="40" t="s">
        <v>320</v>
      </c>
      <c r="E163" s="40" t="s">
        <v>33</v>
      </c>
      <c r="F163" s="40" t="s">
        <v>34</v>
      </c>
      <c r="G163" s="39" t="s">
        <v>64</v>
      </c>
      <c r="H163" s="39" t="s">
        <v>642</v>
      </c>
      <c r="I163" s="28" t="s">
        <v>643</v>
      </c>
    </row>
    <row r="164" spans="1:9" s="38" customFormat="1" x14ac:dyDescent="0.25">
      <c r="A164" s="28">
        <v>159</v>
      </c>
      <c r="B164" s="39" t="s">
        <v>644</v>
      </c>
      <c r="C164" s="39" t="s">
        <v>645</v>
      </c>
      <c r="D164" s="40" t="s">
        <v>320</v>
      </c>
      <c r="E164" s="40" t="s">
        <v>33</v>
      </c>
      <c r="F164" s="40" t="s">
        <v>34</v>
      </c>
      <c r="G164" s="39" t="s">
        <v>64</v>
      </c>
      <c r="H164" s="39" t="s">
        <v>240</v>
      </c>
      <c r="I164" s="28" t="s">
        <v>646</v>
      </c>
    </row>
    <row r="165" spans="1:9" s="38" customFormat="1" x14ac:dyDescent="0.25">
      <c r="A165" s="28">
        <v>160</v>
      </c>
      <c r="B165" s="39" t="s">
        <v>647</v>
      </c>
      <c r="C165" s="39" t="s">
        <v>648</v>
      </c>
      <c r="D165" s="40" t="s">
        <v>320</v>
      </c>
      <c r="E165" s="40" t="s">
        <v>33</v>
      </c>
      <c r="F165" s="40" t="s">
        <v>34</v>
      </c>
      <c r="G165" s="39" t="s">
        <v>64</v>
      </c>
      <c r="H165" s="39" t="s">
        <v>649</v>
      </c>
      <c r="I165" s="28" t="s">
        <v>650</v>
      </c>
    </row>
    <row r="166" spans="1:9" s="38" customFormat="1" x14ac:dyDescent="0.25">
      <c r="A166" s="28">
        <v>161</v>
      </c>
      <c r="B166" s="39" t="s">
        <v>651</v>
      </c>
      <c r="C166" s="39" t="s">
        <v>652</v>
      </c>
      <c r="D166" s="40" t="s">
        <v>320</v>
      </c>
      <c r="E166" s="40" t="s">
        <v>33</v>
      </c>
      <c r="F166" s="40" t="s">
        <v>34</v>
      </c>
      <c r="G166" s="39" t="s">
        <v>64</v>
      </c>
      <c r="H166" s="39" t="s">
        <v>653</v>
      </c>
      <c r="I166" s="28" t="s">
        <v>654</v>
      </c>
    </row>
    <row r="167" spans="1:9" s="38" customFormat="1" x14ac:dyDescent="0.25">
      <c r="A167" s="28">
        <v>162</v>
      </c>
      <c r="B167" s="39" t="s">
        <v>655</v>
      </c>
      <c r="C167" s="39" t="s">
        <v>656</v>
      </c>
      <c r="D167" s="40" t="s">
        <v>320</v>
      </c>
      <c r="E167" s="40" t="s">
        <v>33</v>
      </c>
      <c r="F167" s="40" t="s">
        <v>34</v>
      </c>
      <c r="G167" s="39" t="s">
        <v>64</v>
      </c>
      <c r="H167" s="39" t="s">
        <v>657</v>
      </c>
      <c r="I167" s="28" t="s">
        <v>658</v>
      </c>
    </row>
    <row r="168" spans="1:9" s="38" customFormat="1" x14ac:dyDescent="0.25">
      <c r="A168" s="28">
        <v>163</v>
      </c>
      <c r="B168" s="39" t="s">
        <v>659</v>
      </c>
      <c r="C168" s="39" t="s">
        <v>660</v>
      </c>
      <c r="D168" s="40" t="s">
        <v>320</v>
      </c>
      <c r="E168" s="40" t="s">
        <v>33</v>
      </c>
      <c r="F168" s="40" t="s">
        <v>34</v>
      </c>
      <c r="G168" s="39" t="s">
        <v>64</v>
      </c>
      <c r="H168" s="39" t="s">
        <v>260</v>
      </c>
      <c r="I168" s="28" t="s">
        <v>261</v>
      </c>
    </row>
    <row r="169" spans="1:9" s="38" customFormat="1" x14ac:dyDescent="0.25">
      <c r="A169" s="28">
        <v>164</v>
      </c>
      <c r="B169" s="39" t="s">
        <v>661</v>
      </c>
      <c r="C169" s="39" t="s">
        <v>662</v>
      </c>
      <c r="D169" s="40" t="s">
        <v>320</v>
      </c>
      <c r="E169" s="40" t="s">
        <v>33</v>
      </c>
      <c r="F169" s="40" t="s">
        <v>34</v>
      </c>
      <c r="G169" s="39" t="s">
        <v>64</v>
      </c>
      <c r="H169" s="39" t="s">
        <v>663</v>
      </c>
      <c r="I169" s="28" t="s">
        <v>664</v>
      </c>
    </row>
    <row r="170" spans="1:9" s="38" customFormat="1" x14ac:dyDescent="0.25">
      <c r="A170" s="28">
        <v>165</v>
      </c>
      <c r="B170" s="39" t="s">
        <v>665</v>
      </c>
      <c r="C170" s="39" t="s">
        <v>666</v>
      </c>
      <c r="D170" s="40" t="s">
        <v>320</v>
      </c>
      <c r="E170" s="40" t="s">
        <v>33</v>
      </c>
      <c r="F170" s="40" t="s">
        <v>34</v>
      </c>
      <c r="G170" s="39" t="s">
        <v>64</v>
      </c>
      <c r="H170" s="39" t="s">
        <v>667</v>
      </c>
      <c r="I170" s="28" t="s">
        <v>668</v>
      </c>
    </row>
    <row r="171" spans="1:9" s="38" customFormat="1" x14ac:dyDescent="0.25">
      <c r="A171" s="28">
        <v>166</v>
      </c>
      <c r="B171" s="39" t="s">
        <v>669</v>
      </c>
      <c r="C171" s="39" t="s">
        <v>670</v>
      </c>
      <c r="D171" s="40" t="s">
        <v>320</v>
      </c>
      <c r="E171" s="40" t="s">
        <v>33</v>
      </c>
      <c r="F171" s="40" t="s">
        <v>34</v>
      </c>
      <c r="G171" s="39" t="s">
        <v>64</v>
      </c>
      <c r="H171" s="39" t="s">
        <v>264</v>
      </c>
      <c r="I171" s="28" t="s">
        <v>671</v>
      </c>
    </row>
    <row r="172" spans="1:9" s="38" customFormat="1" x14ac:dyDescent="0.25">
      <c r="A172" s="28">
        <v>167</v>
      </c>
      <c r="B172" s="39" t="s">
        <v>672</v>
      </c>
      <c r="C172" s="39" t="s">
        <v>673</v>
      </c>
      <c r="D172" s="40" t="s">
        <v>320</v>
      </c>
      <c r="E172" s="40" t="s">
        <v>33</v>
      </c>
      <c r="F172" s="40" t="s">
        <v>34</v>
      </c>
      <c r="G172" s="39" t="s">
        <v>64</v>
      </c>
      <c r="H172" s="39" t="s">
        <v>200</v>
      </c>
      <c r="I172" s="28" t="s">
        <v>674</v>
      </c>
    </row>
    <row r="173" spans="1:9" s="38" customFormat="1" x14ac:dyDescent="0.25">
      <c r="A173" s="28">
        <v>168</v>
      </c>
      <c r="B173" s="39" t="s">
        <v>675</v>
      </c>
      <c r="C173" s="39" t="s">
        <v>676</v>
      </c>
      <c r="D173" s="40" t="s">
        <v>320</v>
      </c>
      <c r="E173" s="40" t="s">
        <v>33</v>
      </c>
      <c r="F173" s="40" t="s">
        <v>34</v>
      </c>
      <c r="G173" s="39" t="s">
        <v>64</v>
      </c>
      <c r="H173" s="39" t="s">
        <v>677</v>
      </c>
      <c r="I173" s="28" t="s">
        <v>678</v>
      </c>
    </row>
    <row r="174" spans="1:9" s="38" customFormat="1" x14ac:dyDescent="0.25">
      <c r="A174" s="28">
        <v>169</v>
      </c>
      <c r="B174" s="39" t="s">
        <v>679</v>
      </c>
      <c r="C174" s="39" t="s">
        <v>680</v>
      </c>
      <c r="D174" s="40" t="s">
        <v>320</v>
      </c>
      <c r="E174" s="40" t="s">
        <v>33</v>
      </c>
      <c r="F174" s="40" t="s">
        <v>34</v>
      </c>
      <c r="G174" s="39" t="s">
        <v>64</v>
      </c>
      <c r="H174" s="39" t="s">
        <v>681</v>
      </c>
      <c r="I174" s="28" t="s">
        <v>269</v>
      </c>
    </row>
    <row r="175" spans="1:9" s="38" customFormat="1" x14ac:dyDescent="0.25">
      <c r="A175" s="28">
        <v>170</v>
      </c>
      <c r="B175" s="39" t="s">
        <v>682</v>
      </c>
      <c r="C175" s="39" t="s">
        <v>683</v>
      </c>
      <c r="D175" s="40" t="s">
        <v>320</v>
      </c>
      <c r="E175" s="40" t="s">
        <v>33</v>
      </c>
      <c r="F175" s="40" t="s">
        <v>34</v>
      </c>
      <c r="G175" s="39" t="s">
        <v>64</v>
      </c>
      <c r="H175" s="39" t="s">
        <v>268</v>
      </c>
      <c r="I175" s="28" t="s">
        <v>684</v>
      </c>
    </row>
    <row r="176" spans="1:9" s="38" customFormat="1" x14ac:dyDescent="0.25">
      <c r="A176" s="28">
        <v>171</v>
      </c>
      <c r="B176" s="39" t="s">
        <v>685</v>
      </c>
      <c r="C176" s="39" t="s">
        <v>686</v>
      </c>
      <c r="D176" s="40" t="s">
        <v>320</v>
      </c>
      <c r="E176" s="40" t="s">
        <v>33</v>
      </c>
      <c r="F176" s="40" t="s">
        <v>34</v>
      </c>
      <c r="G176" s="39" t="s">
        <v>64</v>
      </c>
      <c r="H176" s="39" t="s">
        <v>687</v>
      </c>
      <c r="I176" s="28" t="s">
        <v>688</v>
      </c>
    </row>
    <row r="177" spans="1:9" s="38" customFormat="1" x14ac:dyDescent="0.25">
      <c r="A177" s="28">
        <v>172</v>
      </c>
      <c r="B177" s="39" t="s">
        <v>689</v>
      </c>
      <c r="C177" s="39" t="s">
        <v>690</v>
      </c>
      <c r="D177" s="40" t="s">
        <v>320</v>
      </c>
      <c r="E177" s="40" t="s">
        <v>33</v>
      </c>
      <c r="F177" s="40" t="s">
        <v>34</v>
      </c>
      <c r="G177" s="39" t="s">
        <v>64</v>
      </c>
      <c r="H177" s="39" t="s">
        <v>691</v>
      </c>
      <c r="I177" s="28" t="s">
        <v>221</v>
      </c>
    </row>
    <row r="178" spans="1:9" s="38" customFormat="1" x14ac:dyDescent="0.25">
      <c r="A178" s="28">
        <v>173</v>
      </c>
      <c r="B178" s="39" t="s">
        <v>692</v>
      </c>
      <c r="C178" s="39" t="s">
        <v>693</v>
      </c>
      <c r="D178" s="40" t="s">
        <v>320</v>
      </c>
      <c r="E178" s="40" t="s">
        <v>33</v>
      </c>
      <c r="F178" s="40" t="s">
        <v>34</v>
      </c>
      <c r="G178" s="39" t="s">
        <v>64</v>
      </c>
      <c r="H178" s="39" t="s">
        <v>694</v>
      </c>
      <c r="I178" s="28" t="s">
        <v>695</v>
      </c>
    </row>
    <row r="179" spans="1:9" s="38" customFormat="1" x14ac:dyDescent="0.25">
      <c r="A179" s="28">
        <v>174</v>
      </c>
      <c r="B179" s="39" t="s">
        <v>696</v>
      </c>
      <c r="C179" s="39" t="s">
        <v>697</v>
      </c>
      <c r="D179" s="40" t="s">
        <v>320</v>
      </c>
      <c r="E179" s="40" t="s">
        <v>33</v>
      </c>
      <c r="F179" s="40" t="s">
        <v>34</v>
      </c>
      <c r="G179" s="39" t="s">
        <v>284</v>
      </c>
      <c r="H179" s="39" t="s">
        <v>698</v>
      </c>
      <c r="I179" s="28" t="s">
        <v>699</v>
      </c>
    </row>
    <row r="180" spans="1:9" s="38" customFormat="1" x14ac:dyDescent="0.25">
      <c r="A180" s="28">
        <v>175</v>
      </c>
      <c r="B180" s="39" t="s">
        <v>700</v>
      </c>
      <c r="C180" s="39" t="s">
        <v>701</v>
      </c>
      <c r="D180" s="40" t="s">
        <v>320</v>
      </c>
      <c r="E180" s="40" t="s">
        <v>33</v>
      </c>
      <c r="F180" s="40" t="s">
        <v>34</v>
      </c>
      <c r="G180" s="39" t="s">
        <v>284</v>
      </c>
      <c r="H180" s="39" t="s">
        <v>702</v>
      </c>
      <c r="I180" s="28" t="s">
        <v>703</v>
      </c>
    </row>
    <row r="181" spans="1:9" s="38" customFormat="1" x14ac:dyDescent="0.25">
      <c r="A181" s="28">
        <v>176</v>
      </c>
      <c r="B181" s="39" t="s">
        <v>704</v>
      </c>
      <c r="C181" s="39" t="s">
        <v>705</v>
      </c>
      <c r="D181" s="40" t="s">
        <v>320</v>
      </c>
      <c r="E181" s="40" t="s">
        <v>33</v>
      </c>
      <c r="F181" s="40" t="s">
        <v>34</v>
      </c>
      <c r="G181" s="39" t="s">
        <v>284</v>
      </c>
      <c r="H181" s="39" t="s">
        <v>706</v>
      </c>
      <c r="I181" s="28" t="s">
        <v>290</v>
      </c>
    </row>
    <row r="182" spans="1:9" s="38" customFormat="1" x14ac:dyDescent="0.25">
      <c r="A182" s="28">
        <v>177</v>
      </c>
      <c r="B182" s="39" t="s">
        <v>707</v>
      </c>
      <c r="C182" s="39" t="s">
        <v>708</v>
      </c>
      <c r="D182" s="40" t="s">
        <v>320</v>
      </c>
      <c r="E182" s="40" t="s">
        <v>33</v>
      </c>
      <c r="F182" s="40" t="s">
        <v>34</v>
      </c>
      <c r="G182" s="39" t="s">
        <v>284</v>
      </c>
      <c r="H182" s="39" t="s">
        <v>709</v>
      </c>
      <c r="I182" s="28" t="s">
        <v>710</v>
      </c>
    </row>
    <row r="183" spans="1:9" s="38" customFormat="1" x14ac:dyDescent="0.25">
      <c r="A183" s="28">
        <v>178</v>
      </c>
      <c r="B183" s="39" t="s">
        <v>711</v>
      </c>
      <c r="C183" s="39" t="s">
        <v>712</v>
      </c>
      <c r="D183" s="40" t="s">
        <v>320</v>
      </c>
      <c r="E183" s="40" t="s">
        <v>33</v>
      </c>
      <c r="F183" s="40" t="s">
        <v>34</v>
      </c>
      <c r="G183" s="39" t="s">
        <v>284</v>
      </c>
      <c r="H183" s="39" t="s">
        <v>713</v>
      </c>
      <c r="I183" s="28" t="s">
        <v>714</v>
      </c>
    </row>
    <row r="184" spans="1:9" s="38" customFormat="1" x14ac:dyDescent="0.25">
      <c r="A184" s="28">
        <v>179</v>
      </c>
      <c r="B184" s="39" t="s">
        <v>715</v>
      </c>
      <c r="C184" s="39" t="s">
        <v>716</v>
      </c>
      <c r="D184" s="40" t="s">
        <v>320</v>
      </c>
      <c r="E184" s="40" t="s">
        <v>33</v>
      </c>
      <c r="F184" s="40" t="s">
        <v>34</v>
      </c>
      <c r="G184" s="39" t="s">
        <v>717</v>
      </c>
      <c r="H184" s="39" t="s">
        <v>718</v>
      </c>
      <c r="I184" s="28" t="s">
        <v>719</v>
      </c>
    </row>
    <row r="185" spans="1:9" s="38" customFormat="1" x14ac:dyDescent="0.25">
      <c r="A185" s="28">
        <v>180</v>
      </c>
      <c r="B185" s="39" t="s">
        <v>720</v>
      </c>
      <c r="C185" s="39" t="s">
        <v>721</v>
      </c>
      <c r="D185" s="40" t="s">
        <v>320</v>
      </c>
      <c r="E185" s="40" t="s">
        <v>33</v>
      </c>
      <c r="F185" s="40" t="s">
        <v>34</v>
      </c>
      <c r="G185" s="39" t="s">
        <v>722</v>
      </c>
      <c r="H185" s="39" t="s">
        <v>723</v>
      </c>
      <c r="I185" s="28" t="s">
        <v>724</v>
      </c>
    </row>
    <row r="186" spans="1:9" s="38" customFormat="1" x14ac:dyDescent="0.25">
      <c r="A186" s="28">
        <v>181</v>
      </c>
      <c r="B186" s="39" t="s">
        <v>725</v>
      </c>
      <c r="C186" s="39" t="s">
        <v>726</v>
      </c>
      <c r="D186" s="40" t="s">
        <v>320</v>
      </c>
      <c r="E186" s="40" t="s">
        <v>33</v>
      </c>
      <c r="F186" s="40" t="s">
        <v>34</v>
      </c>
      <c r="G186" s="39" t="s">
        <v>293</v>
      </c>
      <c r="H186" s="39" t="s">
        <v>727</v>
      </c>
      <c r="I186" s="28" t="s">
        <v>728</v>
      </c>
    </row>
    <row r="187" spans="1:9" s="38" customFormat="1" x14ac:dyDescent="0.25">
      <c r="A187" s="28">
        <v>182</v>
      </c>
      <c r="B187" s="39" t="s">
        <v>729</v>
      </c>
      <c r="C187" s="39" t="s">
        <v>730</v>
      </c>
      <c r="D187" s="40" t="s">
        <v>320</v>
      </c>
      <c r="E187" s="40" t="s">
        <v>33</v>
      </c>
      <c r="F187" s="40" t="s">
        <v>34</v>
      </c>
      <c r="G187" s="39" t="s">
        <v>731</v>
      </c>
      <c r="H187" s="39" t="s">
        <v>732</v>
      </c>
      <c r="I187" s="28" t="s">
        <v>733</v>
      </c>
    </row>
    <row r="188" spans="1:9" s="38" customFormat="1" ht="15.75" x14ac:dyDescent="0.25">
      <c r="A188" s="29" t="s">
        <v>734</v>
      </c>
      <c r="B188" s="30"/>
      <c r="C188" s="30"/>
      <c r="D188" s="30"/>
      <c r="E188" s="30"/>
      <c r="F188" s="30"/>
      <c r="G188" s="30"/>
      <c r="H188" s="30"/>
      <c r="I188" s="30"/>
    </row>
    <row r="189" spans="1:9" ht="15" x14ac:dyDescent="0.25">
      <c r="A189" s="31" t="s">
        <v>21</v>
      </c>
      <c r="B189" s="32" t="s">
        <v>22</v>
      </c>
      <c r="C189" s="32" t="s">
        <v>23</v>
      </c>
      <c r="D189" s="31" t="s">
        <v>24</v>
      </c>
      <c r="E189" s="31" t="s">
        <v>25</v>
      </c>
      <c r="F189" s="33" t="s">
        <v>26</v>
      </c>
      <c r="G189" s="34" t="s">
        <v>27</v>
      </c>
      <c r="H189" s="34" t="s">
        <v>28</v>
      </c>
      <c r="I189" s="31" t="s">
        <v>29</v>
      </c>
    </row>
    <row r="190" spans="1:9" s="38" customFormat="1" x14ac:dyDescent="0.25">
      <c r="A190" s="28">
        <v>1</v>
      </c>
      <c r="B190" s="41" t="s">
        <v>735</v>
      </c>
      <c r="C190" s="42" t="s">
        <v>736</v>
      </c>
      <c r="D190" s="43" t="s">
        <v>32</v>
      </c>
      <c r="E190" s="37" t="s">
        <v>33</v>
      </c>
      <c r="F190" s="37" t="s">
        <v>737</v>
      </c>
      <c r="G190" s="35" t="s">
        <v>738</v>
      </c>
      <c r="H190" s="36" t="s">
        <v>739</v>
      </c>
      <c r="I190" s="43" t="s">
        <v>740</v>
      </c>
    </row>
    <row r="191" spans="1:9" s="38" customFormat="1" x14ac:dyDescent="0.25">
      <c r="A191" s="28">
        <v>2</v>
      </c>
      <c r="B191" s="38" t="s">
        <v>741</v>
      </c>
      <c r="C191" s="44" t="s">
        <v>742</v>
      </c>
      <c r="D191" s="28" t="s">
        <v>77</v>
      </c>
      <c r="E191" s="28" t="s">
        <v>33</v>
      </c>
      <c r="F191" s="28" t="s">
        <v>737</v>
      </c>
      <c r="G191" s="38" t="s">
        <v>738</v>
      </c>
      <c r="H191" s="44" t="s">
        <v>743</v>
      </c>
      <c r="I191" s="28" t="s">
        <v>744</v>
      </c>
    </row>
    <row r="192" spans="1:9" s="38" customFormat="1" x14ac:dyDescent="0.25">
      <c r="A192" s="28">
        <v>3</v>
      </c>
      <c r="B192" s="38" t="s">
        <v>745</v>
      </c>
      <c r="C192" s="44" t="s">
        <v>746</v>
      </c>
      <c r="D192" s="28" t="s">
        <v>77</v>
      </c>
      <c r="E192" s="28" t="s">
        <v>33</v>
      </c>
      <c r="F192" s="28" t="s">
        <v>737</v>
      </c>
      <c r="G192" s="38" t="s">
        <v>747</v>
      </c>
      <c r="H192" s="44" t="s">
        <v>748</v>
      </c>
      <c r="I192" s="28" t="s">
        <v>749</v>
      </c>
    </row>
    <row r="193" spans="1:9" s="38" customFormat="1" x14ac:dyDescent="0.25">
      <c r="A193" s="28">
        <v>4</v>
      </c>
      <c r="B193" s="38" t="s">
        <v>750</v>
      </c>
      <c r="C193" s="44" t="s">
        <v>751</v>
      </c>
      <c r="D193" s="28" t="s">
        <v>77</v>
      </c>
      <c r="E193" s="28" t="s">
        <v>33</v>
      </c>
      <c r="F193" s="28" t="s">
        <v>737</v>
      </c>
      <c r="G193" s="38" t="s">
        <v>752</v>
      </c>
      <c r="H193" s="44" t="s">
        <v>753</v>
      </c>
      <c r="I193" s="28" t="s">
        <v>754</v>
      </c>
    </row>
    <row r="194" spans="1:9" s="38" customFormat="1" x14ac:dyDescent="0.25">
      <c r="A194" s="28">
        <v>5</v>
      </c>
      <c r="B194" s="38" t="s">
        <v>755</v>
      </c>
      <c r="C194" s="44" t="s">
        <v>756</v>
      </c>
      <c r="D194" s="28" t="s">
        <v>77</v>
      </c>
      <c r="E194" s="28" t="s">
        <v>33</v>
      </c>
      <c r="F194" s="28" t="s">
        <v>737</v>
      </c>
      <c r="G194" s="38" t="s">
        <v>757</v>
      </c>
      <c r="H194" s="44" t="s">
        <v>758</v>
      </c>
      <c r="I194" s="28" t="s">
        <v>759</v>
      </c>
    </row>
    <row r="195" spans="1:9" s="38" customFormat="1" x14ac:dyDescent="0.25">
      <c r="A195" s="28">
        <v>6</v>
      </c>
      <c r="B195" s="38" t="s">
        <v>760</v>
      </c>
      <c r="C195" s="44" t="s">
        <v>761</v>
      </c>
      <c r="D195" s="28" t="s">
        <v>77</v>
      </c>
      <c r="E195" s="28" t="s">
        <v>33</v>
      </c>
      <c r="F195" s="28" t="s">
        <v>737</v>
      </c>
      <c r="G195" s="38" t="s">
        <v>757</v>
      </c>
      <c r="H195" s="44" t="s">
        <v>762</v>
      </c>
      <c r="I195" s="28" t="s">
        <v>763</v>
      </c>
    </row>
    <row r="196" spans="1:9" s="38" customFormat="1" x14ac:dyDescent="0.25">
      <c r="A196" s="28">
        <v>7</v>
      </c>
      <c r="B196" s="38" t="s">
        <v>764</v>
      </c>
      <c r="C196" s="44" t="s">
        <v>765</v>
      </c>
      <c r="D196" s="28" t="s">
        <v>77</v>
      </c>
      <c r="E196" s="28" t="s">
        <v>33</v>
      </c>
      <c r="F196" s="28" t="s">
        <v>737</v>
      </c>
      <c r="G196" s="38" t="s">
        <v>766</v>
      </c>
      <c r="H196" s="44" t="s">
        <v>767</v>
      </c>
      <c r="I196" s="28" t="s">
        <v>768</v>
      </c>
    </row>
    <row r="197" spans="1:9" s="38" customFormat="1" x14ac:dyDescent="0.25">
      <c r="A197" s="28">
        <v>8</v>
      </c>
      <c r="B197" s="38" t="s">
        <v>769</v>
      </c>
      <c r="C197" s="44" t="s">
        <v>770</v>
      </c>
      <c r="D197" s="28" t="s">
        <v>77</v>
      </c>
      <c r="E197" s="28" t="s">
        <v>33</v>
      </c>
      <c r="F197" s="28" t="s">
        <v>737</v>
      </c>
      <c r="G197" s="38" t="s">
        <v>771</v>
      </c>
      <c r="H197" s="44" t="s">
        <v>772</v>
      </c>
      <c r="I197" s="28" t="s">
        <v>773</v>
      </c>
    </row>
    <row r="198" spans="1:9" s="38" customFormat="1" x14ac:dyDescent="0.25">
      <c r="A198" s="28">
        <v>9</v>
      </c>
      <c r="B198" s="38" t="s">
        <v>774</v>
      </c>
      <c r="C198" s="44" t="s">
        <v>775</v>
      </c>
      <c r="D198" s="28" t="s">
        <v>77</v>
      </c>
      <c r="E198" s="28" t="s">
        <v>33</v>
      </c>
      <c r="F198" s="28" t="s">
        <v>737</v>
      </c>
      <c r="G198" s="38" t="s">
        <v>771</v>
      </c>
      <c r="H198" s="44" t="s">
        <v>776</v>
      </c>
      <c r="I198" s="28" t="s">
        <v>777</v>
      </c>
    </row>
    <row r="199" spans="1:9" s="38" customFormat="1" x14ac:dyDescent="0.25">
      <c r="A199" s="28">
        <v>10</v>
      </c>
      <c r="B199" s="38" t="s">
        <v>778</v>
      </c>
      <c r="C199" s="44" t="s">
        <v>779</v>
      </c>
      <c r="D199" s="28" t="s">
        <v>77</v>
      </c>
      <c r="E199" s="28" t="s">
        <v>33</v>
      </c>
      <c r="F199" s="28" t="s">
        <v>737</v>
      </c>
      <c r="G199" s="38" t="s">
        <v>771</v>
      </c>
      <c r="H199" s="44" t="s">
        <v>780</v>
      </c>
      <c r="I199" s="28" t="s">
        <v>744</v>
      </c>
    </row>
    <row r="200" spans="1:9" s="38" customFormat="1" x14ac:dyDescent="0.25">
      <c r="A200" s="28">
        <v>11</v>
      </c>
      <c r="B200" s="38" t="s">
        <v>781</v>
      </c>
      <c r="C200" s="44" t="s">
        <v>782</v>
      </c>
      <c r="D200" s="28" t="s">
        <v>77</v>
      </c>
      <c r="E200" s="28" t="s">
        <v>33</v>
      </c>
      <c r="F200" s="28" t="s">
        <v>737</v>
      </c>
      <c r="G200" s="38" t="s">
        <v>783</v>
      </c>
      <c r="H200" s="44" t="s">
        <v>784</v>
      </c>
      <c r="I200" s="28" t="s">
        <v>785</v>
      </c>
    </row>
    <row r="201" spans="1:9" s="38" customFormat="1" x14ac:dyDescent="0.25">
      <c r="A201" s="28">
        <v>12</v>
      </c>
      <c r="B201" s="38" t="s">
        <v>786</v>
      </c>
      <c r="C201" s="44" t="s">
        <v>787</v>
      </c>
      <c r="D201" s="28" t="s">
        <v>77</v>
      </c>
      <c r="E201" s="28" t="s">
        <v>33</v>
      </c>
      <c r="F201" s="28" t="s">
        <v>737</v>
      </c>
      <c r="G201" s="38" t="s">
        <v>783</v>
      </c>
      <c r="H201" s="44" t="s">
        <v>788</v>
      </c>
      <c r="I201" s="28" t="s">
        <v>789</v>
      </c>
    </row>
    <row r="202" spans="1:9" s="38" customFormat="1" x14ac:dyDescent="0.25">
      <c r="A202" s="28">
        <v>13</v>
      </c>
      <c r="B202" s="38" t="s">
        <v>790</v>
      </c>
      <c r="C202" s="44" t="s">
        <v>791</v>
      </c>
      <c r="D202" s="28" t="s">
        <v>77</v>
      </c>
      <c r="E202" s="28" t="s">
        <v>33</v>
      </c>
      <c r="F202" s="28" t="s">
        <v>737</v>
      </c>
      <c r="G202" s="38" t="s">
        <v>792</v>
      </c>
      <c r="H202" s="44" t="s">
        <v>793</v>
      </c>
      <c r="I202" s="28" t="s">
        <v>794</v>
      </c>
    </row>
    <row r="203" spans="1:9" s="38" customFormat="1" x14ac:dyDescent="0.25">
      <c r="A203" s="28">
        <v>14</v>
      </c>
      <c r="B203" s="38" t="s">
        <v>795</v>
      </c>
      <c r="C203" s="44" t="s">
        <v>796</v>
      </c>
      <c r="D203" s="40" t="s">
        <v>298</v>
      </c>
      <c r="E203" s="28" t="s">
        <v>33</v>
      </c>
      <c r="F203" s="28" t="s">
        <v>737</v>
      </c>
      <c r="G203" s="38" t="s">
        <v>757</v>
      </c>
      <c r="H203" s="44" t="s">
        <v>797</v>
      </c>
      <c r="I203" s="28" t="s">
        <v>773</v>
      </c>
    </row>
    <row r="204" spans="1:9" s="38" customFormat="1" x14ac:dyDescent="0.25">
      <c r="A204" s="28">
        <v>15</v>
      </c>
      <c r="B204" s="38" t="s">
        <v>798</v>
      </c>
      <c r="C204" s="44" t="s">
        <v>799</v>
      </c>
      <c r="D204" s="40" t="s">
        <v>298</v>
      </c>
      <c r="E204" s="28" t="s">
        <v>33</v>
      </c>
      <c r="F204" s="28" t="s">
        <v>737</v>
      </c>
      <c r="G204" s="38" t="s">
        <v>738</v>
      </c>
      <c r="H204" s="44" t="s">
        <v>800</v>
      </c>
      <c r="I204" s="28" t="s">
        <v>801</v>
      </c>
    </row>
    <row r="205" spans="1:9" s="38" customFormat="1" x14ac:dyDescent="0.25">
      <c r="A205" s="28">
        <v>16</v>
      </c>
      <c r="B205" s="38" t="s">
        <v>802</v>
      </c>
      <c r="C205" s="44" t="s">
        <v>803</v>
      </c>
      <c r="D205" s="28" t="s">
        <v>320</v>
      </c>
      <c r="E205" s="28" t="s">
        <v>33</v>
      </c>
      <c r="F205" s="28" t="s">
        <v>737</v>
      </c>
      <c r="G205" s="38" t="s">
        <v>771</v>
      </c>
      <c r="H205" s="44" t="s">
        <v>804</v>
      </c>
      <c r="I205" s="28" t="s">
        <v>805</v>
      </c>
    </row>
    <row r="206" spans="1:9" s="38" customFormat="1" x14ac:dyDescent="0.25">
      <c r="A206" s="28">
        <v>17</v>
      </c>
      <c r="B206" s="38" t="s">
        <v>806</v>
      </c>
      <c r="C206" s="44" t="s">
        <v>807</v>
      </c>
      <c r="D206" s="28" t="s">
        <v>320</v>
      </c>
      <c r="E206" s="28" t="s">
        <v>33</v>
      </c>
      <c r="F206" s="28" t="s">
        <v>737</v>
      </c>
      <c r="G206" s="38" t="s">
        <v>783</v>
      </c>
      <c r="H206" s="44" t="s">
        <v>808</v>
      </c>
      <c r="I206" s="28" t="s">
        <v>809</v>
      </c>
    </row>
    <row r="207" spans="1:9" s="38" customFormat="1" x14ac:dyDescent="0.25">
      <c r="A207" s="28">
        <v>18</v>
      </c>
      <c r="B207" s="38" t="s">
        <v>810</v>
      </c>
      <c r="C207" s="44" t="s">
        <v>811</v>
      </c>
      <c r="D207" s="28" t="s">
        <v>320</v>
      </c>
      <c r="E207" s="28" t="s">
        <v>33</v>
      </c>
      <c r="F207" s="28" t="s">
        <v>737</v>
      </c>
      <c r="G207" s="38" t="s">
        <v>757</v>
      </c>
      <c r="H207" s="44" t="s">
        <v>812</v>
      </c>
      <c r="I207" s="28" t="s">
        <v>813</v>
      </c>
    </row>
    <row r="208" spans="1:9" s="38" customFormat="1" x14ac:dyDescent="0.25">
      <c r="A208" s="28">
        <v>19</v>
      </c>
      <c r="B208" s="38" t="s">
        <v>814</v>
      </c>
      <c r="C208" s="44" t="s">
        <v>815</v>
      </c>
      <c r="D208" s="28" t="s">
        <v>320</v>
      </c>
      <c r="E208" s="28" t="s">
        <v>33</v>
      </c>
      <c r="F208" s="28" t="s">
        <v>737</v>
      </c>
      <c r="G208" s="38" t="s">
        <v>771</v>
      </c>
      <c r="H208" s="44" t="s">
        <v>816</v>
      </c>
      <c r="I208" s="28" t="s">
        <v>817</v>
      </c>
    </row>
    <row r="209" spans="1:9" s="38" customFormat="1" x14ac:dyDescent="0.25">
      <c r="A209" s="28">
        <v>20</v>
      </c>
      <c r="B209" s="38" t="s">
        <v>818</v>
      </c>
      <c r="C209" s="44" t="s">
        <v>819</v>
      </c>
      <c r="D209" s="28" t="s">
        <v>320</v>
      </c>
      <c r="E209" s="28" t="s">
        <v>33</v>
      </c>
      <c r="F209" s="28" t="s">
        <v>737</v>
      </c>
      <c r="G209" s="38" t="s">
        <v>820</v>
      </c>
      <c r="H209" s="44" t="s">
        <v>821</v>
      </c>
      <c r="I209" s="28" t="s">
        <v>822</v>
      </c>
    </row>
    <row r="210" spans="1:9" s="38" customFormat="1" x14ac:dyDescent="0.25">
      <c r="A210" s="28">
        <v>21</v>
      </c>
      <c r="B210" s="38" t="s">
        <v>823</v>
      </c>
      <c r="C210" s="44" t="s">
        <v>824</v>
      </c>
      <c r="D210" s="28" t="s">
        <v>320</v>
      </c>
      <c r="E210" s="28" t="s">
        <v>33</v>
      </c>
      <c r="F210" s="28" t="s">
        <v>737</v>
      </c>
      <c r="G210" s="38" t="s">
        <v>738</v>
      </c>
      <c r="H210" s="44" t="s">
        <v>825</v>
      </c>
      <c r="I210" s="28" t="s">
        <v>826</v>
      </c>
    </row>
    <row r="211" spans="1:9" s="38" customFormat="1" x14ac:dyDescent="0.25">
      <c r="A211" s="28">
        <v>22</v>
      </c>
      <c r="B211" s="38" t="s">
        <v>827</v>
      </c>
      <c r="C211" s="44" t="s">
        <v>828</v>
      </c>
      <c r="D211" s="28" t="s">
        <v>320</v>
      </c>
      <c r="E211" s="28" t="s">
        <v>33</v>
      </c>
      <c r="F211" s="28" t="s">
        <v>737</v>
      </c>
      <c r="G211" s="38" t="s">
        <v>771</v>
      </c>
      <c r="H211" s="44" t="s">
        <v>829</v>
      </c>
      <c r="I211" s="28" t="s">
        <v>830</v>
      </c>
    </row>
    <row r="212" spans="1:9" s="38" customFormat="1" x14ac:dyDescent="0.25">
      <c r="A212" s="28">
        <v>23</v>
      </c>
      <c r="B212" s="38" t="s">
        <v>831</v>
      </c>
      <c r="C212" s="44" t="s">
        <v>832</v>
      </c>
      <c r="D212" s="28" t="s">
        <v>320</v>
      </c>
      <c r="E212" s="28" t="s">
        <v>33</v>
      </c>
      <c r="F212" s="28" t="s">
        <v>737</v>
      </c>
      <c r="G212" s="38" t="s">
        <v>738</v>
      </c>
      <c r="H212" s="44" t="s">
        <v>833</v>
      </c>
      <c r="I212" s="28" t="s">
        <v>834</v>
      </c>
    </row>
    <row r="213" spans="1:9" s="38" customFormat="1" x14ac:dyDescent="0.25">
      <c r="A213" s="28">
        <v>24</v>
      </c>
      <c r="B213" s="38" t="s">
        <v>835</v>
      </c>
      <c r="C213" s="44" t="s">
        <v>836</v>
      </c>
      <c r="D213" s="28" t="s">
        <v>320</v>
      </c>
      <c r="E213" s="28" t="s">
        <v>33</v>
      </c>
      <c r="F213" s="28" t="s">
        <v>737</v>
      </c>
      <c r="G213" s="38" t="s">
        <v>783</v>
      </c>
      <c r="H213" s="44" t="s">
        <v>837</v>
      </c>
      <c r="I213" s="28" t="s">
        <v>838</v>
      </c>
    </row>
    <row r="214" spans="1:9" s="38" customFormat="1" x14ac:dyDescent="0.25">
      <c r="A214" s="28">
        <v>25</v>
      </c>
      <c r="B214" s="38" t="s">
        <v>839</v>
      </c>
      <c r="C214" s="44" t="s">
        <v>840</v>
      </c>
      <c r="D214" s="28" t="s">
        <v>320</v>
      </c>
      <c r="E214" s="28" t="s">
        <v>33</v>
      </c>
      <c r="F214" s="28" t="s">
        <v>737</v>
      </c>
      <c r="G214" s="38" t="s">
        <v>783</v>
      </c>
      <c r="H214" s="44" t="s">
        <v>837</v>
      </c>
      <c r="I214" s="28" t="s">
        <v>841</v>
      </c>
    </row>
    <row r="215" spans="1:9" s="38" customFormat="1" x14ac:dyDescent="0.25">
      <c r="A215" s="28">
        <v>26</v>
      </c>
      <c r="B215" s="38" t="s">
        <v>842</v>
      </c>
      <c r="C215" s="44" t="s">
        <v>843</v>
      </c>
      <c r="D215" s="28" t="s">
        <v>320</v>
      </c>
      <c r="E215" s="28" t="s">
        <v>33</v>
      </c>
      <c r="F215" s="28" t="s">
        <v>737</v>
      </c>
      <c r="G215" s="38" t="s">
        <v>783</v>
      </c>
      <c r="H215" s="44" t="s">
        <v>837</v>
      </c>
      <c r="I215" s="28" t="s">
        <v>844</v>
      </c>
    </row>
    <row r="216" spans="1:9" s="38" customFormat="1" x14ac:dyDescent="0.25">
      <c r="A216" s="28">
        <v>27</v>
      </c>
      <c r="B216" s="38" t="s">
        <v>845</v>
      </c>
      <c r="C216" s="44" t="s">
        <v>846</v>
      </c>
      <c r="D216" s="28" t="s">
        <v>320</v>
      </c>
      <c r="E216" s="28" t="s">
        <v>33</v>
      </c>
      <c r="F216" s="28" t="s">
        <v>737</v>
      </c>
      <c r="G216" s="38" t="s">
        <v>771</v>
      </c>
      <c r="H216" s="44" t="s">
        <v>847</v>
      </c>
      <c r="I216" s="28" t="s">
        <v>848</v>
      </c>
    </row>
    <row r="217" spans="1:9" s="38" customFormat="1" x14ac:dyDescent="0.25">
      <c r="A217" s="28">
        <v>28</v>
      </c>
      <c r="B217" s="38" t="s">
        <v>849</v>
      </c>
      <c r="C217" s="44" t="s">
        <v>850</v>
      </c>
      <c r="D217" s="28" t="s">
        <v>320</v>
      </c>
      <c r="E217" s="28" t="s">
        <v>33</v>
      </c>
      <c r="F217" s="28" t="s">
        <v>737</v>
      </c>
      <c r="G217" s="38" t="s">
        <v>851</v>
      </c>
      <c r="H217" s="44" t="s">
        <v>852</v>
      </c>
      <c r="I217" s="28" t="s">
        <v>853</v>
      </c>
    </row>
    <row r="218" spans="1:9" s="38" customFormat="1" x14ac:dyDescent="0.25">
      <c r="A218" s="28">
        <v>29</v>
      </c>
      <c r="B218" s="38" t="s">
        <v>854</v>
      </c>
      <c r="C218" s="44" t="s">
        <v>855</v>
      </c>
      <c r="D218" s="28" t="s">
        <v>320</v>
      </c>
      <c r="E218" s="28" t="s">
        <v>33</v>
      </c>
      <c r="F218" s="28" t="s">
        <v>737</v>
      </c>
      <c r="G218" s="38" t="s">
        <v>738</v>
      </c>
      <c r="H218" s="44" t="s">
        <v>739</v>
      </c>
      <c r="I218" s="28" t="s">
        <v>740</v>
      </c>
    </row>
    <row r="219" spans="1:9" s="38" customFormat="1" x14ac:dyDescent="0.25">
      <c r="A219" s="28">
        <v>30</v>
      </c>
      <c r="B219" s="38" t="s">
        <v>856</v>
      </c>
      <c r="C219" s="44" t="s">
        <v>857</v>
      </c>
      <c r="D219" s="28" t="s">
        <v>320</v>
      </c>
      <c r="E219" s="28" t="s">
        <v>33</v>
      </c>
      <c r="F219" s="28" t="s">
        <v>737</v>
      </c>
      <c r="G219" s="38" t="s">
        <v>747</v>
      </c>
      <c r="H219" s="44" t="s">
        <v>748</v>
      </c>
      <c r="I219" s="28" t="s">
        <v>749</v>
      </c>
    </row>
    <row r="220" spans="1:9" s="38" customFormat="1" x14ac:dyDescent="0.25">
      <c r="A220" s="28">
        <v>31</v>
      </c>
      <c r="B220" s="38" t="s">
        <v>858</v>
      </c>
      <c r="C220" s="44" t="s">
        <v>859</v>
      </c>
      <c r="D220" s="28" t="s">
        <v>320</v>
      </c>
      <c r="E220" s="28" t="s">
        <v>33</v>
      </c>
      <c r="F220" s="28" t="s">
        <v>737</v>
      </c>
      <c r="G220" s="38" t="s">
        <v>771</v>
      </c>
      <c r="H220" s="44" t="s">
        <v>860</v>
      </c>
      <c r="I220" s="28" t="s">
        <v>861</v>
      </c>
    </row>
    <row r="221" spans="1:9" s="38" customFormat="1" ht="15" customHeight="1" x14ac:dyDescent="0.25">
      <c r="A221" s="29" t="s">
        <v>862</v>
      </c>
      <c r="B221" s="30"/>
      <c r="C221" s="30"/>
      <c r="D221" s="30"/>
      <c r="E221" s="30"/>
      <c r="F221" s="30"/>
      <c r="G221" s="30"/>
      <c r="H221" s="30"/>
      <c r="I221" s="30"/>
    </row>
    <row r="222" spans="1:9" ht="15" x14ac:dyDescent="0.25">
      <c r="A222" s="31" t="s">
        <v>21</v>
      </c>
      <c r="B222" s="32" t="s">
        <v>22</v>
      </c>
      <c r="C222" s="32" t="s">
        <v>23</v>
      </c>
      <c r="D222" s="31" t="s">
        <v>24</v>
      </c>
      <c r="E222" s="31" t="s">
        <v>25</v>
      </c>
      <c r="F222" s="33" t="s">
        <v>26</v>
      </c>
      <c r="G222" s="34" t="s">
        <v>27</v>
      </c>
      <c r="H222" s="34" t="s">
        <v>28</v>
      </c>
      <c r="I222" s="31" t="s">
        <v>29</v>
      </c>
    </row>
    <row r="223" spans="1:9" x14ac:dyDescent="0.25">
      <c r="A223" s="45">
        <v>1</v>
      </c>
      <c r="B223" s="46" t="s">
        <v>863</v>
      </c>
      <c r="C223" s="36" t="s">
        <v>864</v>
      </c>
      <c r="D223" s="47" t="s">
        <v>32</v>
      </c>
      <c r="E223" s="28" t="s">
        <v>33</v>
      </c>
      <c r="F223" s="28" t="s">
        <v>862</v>
      </c>
      <c r="G223" s="35" t="s">
        <v>865</v>
      </c>
      <c r="H223" s="36" t="s">
        <v>866</v>
      </c>
      <c r="I223" s="37" t="s">
        <v>867</v>
      </c>
    </row>
    <row r="224" spans="1:9" x14ac:dyDescent="0.25">
      <c r="A224" s="45">
        <v>2</v>
      </c>
      <c r="B224" s="46" t="s">
        <v>868</v>
      </c>
      <c r="C224" s="36" t="s">
        <v>869</v>
      </c>
      <c r="D224" s="47" t="s">
        <v>32</v>
      </c>
      <c r="E224" s="28" t="s">
        <v>33</v>
      </c>
      <c r="F224" s="28" t="s">
        <v>862</v>
      </c>
      <c r="G224" s="35" t="s">
        <v>865</v>
      </c>
      <c r="H224" s="36" t="s">
        <v>870</v>
      </c>
      <c r="I224" s="37" t="s">
        <v>871</v>
      </c>
    </row>
    <row r="225" spans="1:10" x14ac:dyDescent="0.25">
      <c r="A225" s="45">
        <v>3</v>
      </c>
      <c r="B225" s="46" t="s">
        <v>872</v>
      </c>
      <c r="C225" s="36" t="s">
        <v>873</v>
      </c>
      <c r="D225" s="47" t="s">
        <v>32</v>
      </c>
      <c r="E225" s="28" t="s">
        <v>33</v>
      </c>
      <c r="F225" s="28" t="s">
        <v>862</v>
      </c>
      <c r="G225" s="35" t="s">
        <v>874</v>
      </c>
      <c r="H225" s="36" t="s">
        <v>875</v>
      </c>
      <c r="I225" s="37" t="s">
        <v>876</v>
      </c>
    </row>
    <row r="226" spans="1:10" x14ac:dyDescent="0.25">
      <c r="A226" s="45">
        <v>4</v>
      </c>
      <c r="B226" s="48" t="s">
        <v>877</v>
      </c>
      <c r="C226" s="42" t="s">
        <v>878</v>
      </c>
      <c r="D226" s="47" t="s">
        <v>32</v>
      </c>
      <c r="E226" s="28" t="s">
        <v>33</v>
      </c>
      <c r="F226" s="28" t="s">
        <v>862</v>
      </c>
      <c r="G226" s="35" t="s">
        <v>874</v>
      </c>
      <c r="H226" s="36" t="s">
        <v>879</v>
      </c>
      <c r="I226" s="37" t="s">
        <v>880</v>
      </c>
    </row>
    <row r="227" spans="1:10" x14ac:dyDescent="0.25">
      <c r="A227" s="45">
        <v>5</v>
      </c>
      <c r="B227" s="46" t="s">
        <v>881</v>
      </c>
      <c r="C227" s="42" t="s">
        <v>882</v>
      </c>
      <c r="D227" s="47" t="s">
        <v>32</v>
      </c>
      <c r="E227" s="28" t="s">
        <v>33</v>
      </c>
      <c r="F227" s="28" t="s">
        <v>862</v>
      </c>
      <c r="G227" s="35" t="s">
        <v>874</v>
      </c>
      <c r="H227" s="36" t="s">
        <v>883</v>
      </c>
      <c r="I227" s="37" t="s">
        <v>884</v>
      </c>
    </row>
    <row r="228" spans="1:10" ht="15" customHeight="1" x14ac:dyDescent="0.25">
      <c r="A228" s="45">
        <v>6</v>
      </c>
      <c r="B228" s="46" t="s">
        <v>885</v>
      </c>
      <c r="C228" s="36" t="s">
        <v>886</v>
      </c>
      <c r="D228" s="47" t="s">
        <v>32</v>
      </c>
      <c r="E228" s="28" t="s">
        <v>33</v>
      </c>
      <c r="F228" s="28" t="s">
        <v>862</v>
      </c>
      <c r="G228" s="35" t="s">
        <v>887</v>
      </c>
      <c r="H228" s="36" t="s">
        <v>888</v>
      </c>
      <c r="I228" s="37" t="s">
        <v>889</v>
      </c>
    </row>
    <row r="229" spans="1:10" x14ac:dyDescent="0.25">
      <c r="A229" s="45">
        <v>7</v>
      </c>
      <c r="B229" s="46" t="s">
        <v>890</v>
      </c>
      <c r="C229" s="36" t="s">
        <v>891</v>
      </c>
      <c r="D229" s="47" t="s">
        <v>32</v>
      </c>
      <c r="E229" s="28" t="s">
        <v>33</v>
      </c>
      <c r="F229" s="28" t="s">
        <v>862</v>
      </c>
      <c r="G229" s="35" t="s">
        <v>892</v>
      </c>
      <c r="H229" s="36" t="s">
        <v>893</v>
      </c>
      <c r="I229" s="37" t="s">
        <v>894</v>
      </c>
    </row>
    <row r="230" spans="1:10" x14ac:dyDescent="0.25">
      <c r="A230" s="45">
        <v>8</v>
      </c>
      <c r="B230" s="49" t="s">
        <v>895</v>
      </c>
      <c r="C230" s="49" t="s">
        <v>896</v>
      </c>
      <c r="D230" s="50" t="s">
        <v>32</v>
      </c>
      <c r="E230" s="50" t="s">
        <v>33</v>
      </c>
      <c r="F230" s="50" t="s">
        <v>862</v>
      </c>
      <c r="G230" s="49" t="s">
        <v>897</v>
      </c>
      <c r="H230" s="49" t="s">
        <v>898</v>
      </c>
      <c r="I230" s="50" t="s">
        <v>899</v>
      </c>
    </row>
    <row r="231" spans="1:10" x14ac:dyDescent="0.25">
      <c r="A231" s="45">
        <v>9</v>
      </c>
      <c r="B231" s="46" t="s">
        <v>900</v>
      </c>
      <c r="C231" s="36" t="s">
        <v>901</v>
      </c>
      <c r="D231" s="47" t="s">
        <v>32</v>
      </c>
      <c r="E231" s="28" t="s">
        <v>33</v>
      </c>
      <c r="F231" s="28" t="s">
        <v>862</v>
      </c>
      <c r="G231" s="35" t="s">
        <v>902</v>
      </c>
      <c r="H231" s="36" t="s">
        <v>903</v>
      </c>
      <c r="I231" s="37" t="s">
        <v>904</v>
      </c>
    </row>
    <row r="232" spans="1:10" x14ac:dyDescent="0.25">
      <c r="A232" s="45">
        <v>10</v>
      </c>
      <c r="B232" s="46" t="s">
        <v>905</v>
      </c>
      <c r="C232" s="36" t="s">
        <v>906</v>
      </c>
      <c r="D232" s="47" t="s">
        <v>77</v>
      </c>
      <c r="E232" s="28" t="s">
        <v>33</v>
      </c>
      <c r="F232" s="28" t="s">
        <v>862</v>
      </c>
      <c r="G232" s="35" t="s">
        <v>907</v>
      </c>
      <c r="H232" s="36" t="s">
        <v>908</v>
      </c>
      <c r="I232" s="37" t="s">
        <v>909</v>
      </c>
    </row>
    <row r="233" spans="1:10" x14ac:dyDescent="0.25">
      <c r="A233" s="45">
        <v>11</v>
      </c>
      <c r="B233" s="46" t="s">
        <v>910</v>
      </c>
      <c r="C233" s="36" t="s">
        <v>911</v>
      </c>
      <c r="D233" s="47" t="s">
        <v>77</v>
      </c>
      <c r="E233" s="28" t="s">
        <v>33</v>
      </c>
      <c r="F233" s="28" t="s">
        <v>862</v>
      </c>
      <c r="G233" s="35" t="s">
        <v>907</v>
      </c>
      <c r="H233" s="36" t="s">
        <v>912</v>
      </c>
      <c r="I233" s="37" t="s">
        <v>913</v>
      </c>
    </row>
    <row r="234" spans="1:10" x14ac:dyDescent="0.25">
      <c r="A234" s="45">
        <v>12</v>
      </c>
      <c r="B234" s="51" t="s">
        <v>914</v>
      </c>
      <c r="C234" s="44" t="s">
        <v>915</v>
      </c>
      <c r="D234" s="47" t="s">
        <v>77</v>
      </c>
      <c r="E234" s="28" t="s">
        <v>33</v>
      </c>
      <c r="F234" s="28" t="s">
        <v>862</v>
      </c>
      <c r="G234" s="38" t="s">
        <v>907</v>
      </c>
      <c r="H234" s="44" t="s">
        <v>916</v>
      </c>
      <c r="I234" s="28" t="s">
        <v>917</v>
      </c>
    </row>
    <row r="235" spans="1:10" x14ac:dyDescent="0.25">
      <c r="A235" s="45">
        <v>13</v>
      </c>
      <c r="B235" s="46" t="s">
        <v>918</v>
      </c>
      <c r="C235" s="36" t="s">
        <v>919</v>
      </c>
      <c r="D235" s="47" t="s">
        <v>77</v>
      </c>
      <c r="E235" s="28" t="s">
        <v>33</v>
      </c>
      <c r="F235" s="28" t="s">
        <v>862</v>
      </c>
      <c r="G235" s="35" t="s">
        <v>920</v>
      </c>
      <c r="H235" s="36" t="s">
        <v>921</v>
      </c>
      <c r="I235" s="37" t="s">
        <v>922</v>
      </c>
    </row>
    <row r="236" spans="1:10" s="37" customFormat="1" x14ac:dyDescent="0.25">
      <c r="A236" s="45">
        <v>14</v>
      </c>
      <c r="B236" s="51" t="s">
        <v>923</v>
      </c>
      <c r="C236" s="44" t="s">
        <v>924</v>
      </c>
      <c r="D236" s="47" t="s">
        <v>77</v>
      </c>
      <c r="E236" s="28" t="s">
        <v>33</v>
      </c>
      <c r="F236" s="28" t="s">
        <v>862</v>
      </c>
      <c r="G236" s="38" t="s">
        <v>920</v>
      </c>
      <c r="H236" s="44" t="s">
        <v>925</v>
      </c>
      <c r="I236" s="28" t="s">
        <v>926</v>
      </c>
      <c r="J236" s="28"/>
    </row>
    <row r="237" spans="1:10" x14ac:dyDescent="0.25">
      <c r="A237" s="45">
        <v>15</v>
      </c>
      <c r="B237" s="46" t="s">
        <v>927</v>
      </c>
      <c r="C237" s="36" t="s">
        <v>928</v>
      </c>
      <c r="D237" s="47" t="s">
        <v>77</v>
      </c>
      <c r="E237" s="28" t="s">
        <v>33</v>
      </c>
      <c r="F237" s="28" t="s">
        <v>862</v>
      </c>
      <c r="G237" s="35" t="s">
        <v>929</v>
      </c>
      <c r="H237" s="36" t="s">
        <v>930</v>
      </c>
      <c r="I237" s="37" t="s">
        <v>931</v>
      </c>
    </row>
    <row r="238" spans="1:10" s="52" customFormat="1" x14ac:dyDescent="0.25">
      <c r="A238" s="45">
        <v>16</v>
      </c>
      <c r="B238" s="46" t="s">
        <v>932</v>
      </c>
      <c r="C238" s="36" t="s">
        <v>933</v>
      </c>
      <c r="D238" s="47" t="s">
        <v>77</v>
      </c>
      <c r="E238" s="28" t="s">
        <v>33</v>
      </c>
      <c r="F238" s="28" t="s">
        <v>862</v>
      </c>
      <c r="G238" s="35" t="s">
        <v>929</v>
      </c>
      <c r="H238" s="36" t="s">
        <v>934</v>
      </c>
      <c r="I238" s="37" t="s">
        <v>935</v>
      </c>
      <c r="J238" s="28"/>
    </row>
    <row r="239" spans="1:10" s="52" customFormat="1" x14ac:dyDescent="0.25">
      <c r="A239" s="45">
        <v>17</v>
      </c>
      <c r="B239" s="46" t="s">
        <v>936</v>
      </c>
      <c r="C239" s="36" t="s">
        <v>937</v>
      </c>
      <c r="D239" s="47" t="s">
        <v>77</v>
      </c>
      <c r="E239" s="28" t="s">
        <v>33</v>
      </c>
      <c r="F239" s="28" t="s">
        <v>862</v>
      </c>
      <c r="G239" s="35" t="s">
        <v>929</v>
      </c>
      <c r="H239" s="36" t="s">
        <v>938</v>
      </c>
      <c r="I239" s="37" t="s">
        <v>939</v>
      </c>
      <c r="J239" s="28"/>
    </row>
    <row r="240" spans="1:10" s="52" customFormat="1" x14ac:dyDescent="0.25">
      <c r="A240" s="45">
        <v>18</v>
      </c>
      <c r="B240" s="46" t="s">
        <v>940</v>
      </c>
      <c r="C240" s="36" t="s">
        <v>941</v>
      </c>
      <c r="D240" s="47" t="s">
        <v>77</v>
      </c>
      <c r="E240" s="28" t="s">
        <v>33</v>
      </c>
      <c r="F240" s="28" t="s">
        <v>862</v>
      </c>
      <c r="G240" s="35" t="s">
        <v>929</v>
      </c>
      <c r="H240" s="36" t="s">
        <v>942</v>
      </c>
      <c r="I240" s="37" t="s">
        <v>943</v>
      </c>
      <c r="J240" s="28"/>
    </row>
    <row r="241" spans="1:10" s="52" customFormat="1" x14ac:dyDescent="0.25">
      <c r="A241" s="45">
        <v>19</v>
      </c>
      <c r="B241" s="49" t="s">
        <v>944</v>
      </c>
      <c r="C241" s="49" t="s">
        <v>945</v>
      </c>
      <c r="D241" s="50" t="s">
        <v>77</v>
      </c>
      <c r="E241" s="50" t="s">
        <v>33</v>
      </c>
      <c r="F241" s="50" t="s">
        <v>862</v>
      </c>
      <c r="G241" s="49" t="s">
        <v>929</v>
      </c>
      <c r="H241" s="49" t="s">
        <v>946</v>
      </c>
      <c r="I241" s="50" t="s">
        <v>947</v>
      </c>
      <c r="J241" s="28"/>
    </row>
    <row r="242" spans="1:10" s="52" customFormat="1" x14ac:dyDescent="0.25">
      <c r="A242" s="45">
        <v>20</v>
      </c>
      <c r="B242" s="46" t="s">
        <v>948</v>
      </c>
      <c r="C242" s="36" t="s">
        <v>949</v>
      </c>
      <c r="D242" s="47" t="s">
        <v>77</v>
      </c>
      <c r="E242" s="28" t="s">
        <v>33</v>
      </c>
      <c r="F242" s="28" t="s">
        <v>862</v>
      </c>
      <c r="G242" s="35" t="s">
        <v>929</v>
      </c>
      <c r="H242" s="36" t="s">
        <v>950</v>
      </c>
      <c r="I242" s="37" t="s">
        <v>951</v>
      </c>
      <c r="J242" s="28"/>
    </row>
    <row r="243" spans="1:10" s="52" customFormat="1" x14ac:dyDescent="0.25">
      <c r="A243" s="45">
        <v>21</v>
      </c>
      <c r="B243" s="46" t="s">
        <v>952</v>
      </c>
      <c r="C243" s="36" t="s">
        <v>953</v>
      </c>
      <c r="D243" s="47" t="s">
        <v>77</v>
      </c>
      <c r="E243" s="28" t="s">
        <v>33</v>
      </c>
      <c r="F243" s="28" t="s">
        <v>862</v>
      </c>
      <c r="G243" s="35" t="s">
        <v>929</v>
      </c>
      <c r="H243" s="36" t="s">
        <v>954</v>
      </c>
      <c r="I243" s="37" t="s">
        <v>955</v>
      </c>
      <c r="J243" s="28"/>
    </row>
    <row r="244" spans="1:10" x14ac:dyDescent="0.25">
      <c r="A244" s="45">
        <v>22</v>
      </c>
      <c r="B244" s="46" t="s">
        <v>956</v>
      </c>
      <c r="C244" s="36" t="s">
        <v>957</v>
      </c>
      <c r="D244" s="47" t="s">
        <v>77</v>
      </c>
      <c r="E244" s="28" t="s">
        <v>33</v>
      </c>
      <c r="F244" s="28" t="s">
        <v>862</v>
      </c>
      <c r="G244" s="35" t="s">
        <v>929</v>
      </c>
      <c r="H244" s="36" t="s">
        <v>958</v>
      </c>
      <c r="I244" s="37" t="s">
        <v>959</v>
      </c>
    </row>
    <row r="245" spans="1:10" x14ac:dyDescent="0.25">
      <c r="A245" s="45">
        <v>23</v>
      </c>
      <c r="B245" s="46" t="s">
        <v>960</v>
      </c>
      <c r="C245" s="36" t="s">
        <v>961</v>
      </c>
      <c r="D245" s="47" t="s">
        <v>77</v>
      </c>
      <c r="E245" s="28" t="s">
        <v>33</v>
      </c>
      <c r="F245" s="28" t="s">
        <v>862</v>
      </c>
      <c r="G245" s="35" t="s">
        <v>929</v>
      </c>
      <c r="H245" s="36" t="s">
        <v>962</v>
      </c>
      <c r="I245" s="37" t="s">
        <v>963</v>
      </c>
    </row>
    <row r="246" spans="1:10" x14ac:dyDescent="0.25">
      <c r="A246" s="45">
        <v>24</v>
      </c>
      <c r="B246" s="46" t="s">
        <v>964</v>
      </c>
      <c r="C246" s="36" t="s">
        <v>965</v>
      </c>
      <c r="D246" s="47" t="s">
        <v>77</v>
      </c>
      <c r="E246" s="28" t="s">
        <v>33</v>
      </c>
      <c r="F246" s="28" t="s">
        <v>862</v>
      </c>
      <c r="G246" s="35" t="s">
        <v>929</v>
      </c>
      <c r="H246" s="36" t="s">
        <v>966</v>
      </c>
      <c r="I246" s="37" t="s">
        <v>967</v>
      </c>
    </row>
    <row r="247" spans="1:10" x14ac:dyDescent="0.25">
      <c r="A247" s="45">
        <v>25</v>
      </c>
      <c r="B247" s="46" t="s">
        <v>968</v>
      </c>
      <c r="C247" s="36" t="s">
        <v>969</v>
      </c>
      <c r="D247" s="47" t="s">
        <v>77</v>
      </c>
      <c r="E247" s="28" t="s">
        <v>33</v>
      </c>
      <c r="F247" s="28" t="s">
        <v>862</v>
      </c>
      <c r="G247" s="35" t="s">
        <v>929</v>
      </c>
      <c r="H247" s="36" t="s">
        <v>970</v>
      </c>
      <c r="I247" s="37" t="s">
        <v>971</v>
      </c>
    </row>
    <row r="248" spans="1:10" x14ac:dyDescent="0.25">
      <c r="A248" s="45">
        <v>26</v>
      </c>
      <c r="B248" s="46" t="s">
        <v>972</v>
      </c>
      <c r="C248" s="36" t="s">
        <v>973</v>
      </c>
      <c r="D248" s="47" t="s">
        <v>77</v>
      </c>
      <c r="E248" s="28" t="s">
        <v>33</v>
      </c>
      <c r="F248" s="28" t="s">
        <v>862</v>
      </c>
      <c r="G248" s="35" t="s">
        <v>929</v>
      </c>
      <c r="H248" s="36" t="s">
        <v>974</v>
      </c>
      <c r="I248" s="37" t="s">
        <v>975</v>
      </c>
    </row>
    <row r="249" spans="1:10" x14ac:dyDescent="0.25">
      <c r="A249" s="45">
        <v>27</v>
      </c>
      <c r="B249" s="46" t="s">
        <v>976</v>
      </c>
      <c r="C249" s="36" t="s">
        <v>977</v>
      </c>
      <c r="D249" s="47" t="s">
        <v>77</v>
      </c>
      <c r="E249" s="28" t="s">
        <v>33</v>
      </c>
      <c r="F249" s="28" t="s">
        <v>862</v>
      </c>
      <c r="G249" s="35" t="s">
        <v>929</v>
      </c>
      <c r="H249" s="36" t="s">
        <v>978</v>
      </c>
      <c r="I249" s="37" t="s">
        <v>979</v>
      </c>
    </row>
    <row r="250" spans="1:10" x14ac:dyDescent="0.25">
      <c r="A250" s="45">
        <v>28</v>
      </c>
      <c r="B250" s="46" t="s">
        <v>980</v>
      </c>
      <c r="C250" s="36" t="s">
        <v>981</v>
      </c>
      <c r="D250" s="47" t="s">
        <v>77</v>
      </c>
      <c r="E250" s="28" t="s">
        <v>33</v>
      </c>
      <c r="F250" s="28" t="s">
        <v>862</v>
      </c>
      <c r="G250" s="35" t="s">
        <v>929</v>
      </c>
      <c r="H250" s="36" t="s">
        <v>982</v>
      </c>
      <c r="I250" s="37" t="s">
        <v>983</v>
      </c>
    </row>
    <row r="251" spans="1:10" x14ac:dyDescent="0.25">
      <c r="A251" s="45">
        <v>29</v>
      </c>
      <c r="B251" s="46" t="s">
        <v>984</v>
      </c>
      <c r="C251" s="36" t="s">
        <v>985</v>
      </c>
      <c r="D251" s="47" t="s">
        <v>77</v>
      </c>
      <c r="E251" s="28" t="s">
        <v>33</v>
      </c>
      <c r="F251" s="28" t="s">
        <v>862</v>
      </c>
      <c r="G251" s="35" t="s">
        <v>929</v>
      </c>
      <c r="H251" s="36" t="s">
        <v>986</v>
      </c>
      <c r="I251" s="37" t="s">
        <v>987</v>
      </c>
    </row>
    <row r="252" spans="1:10" x14ac:dyDescent="0.25">
      <c r="A252" s="45">
        <v>30</v>
      </c>
      <c r="B252" s="46" t="s">
        <v>988</v>
      </c>
      <c r="C252" s="36" t="s">
        <v>989</v>
      </c>
      <c r="D252" s="47" t="s">
        <v>77</v>
      </c>
      <c r="E252" s="28" t="s">
        <v>33</v>
      </c>
      <c r="F252" s="28" t="s">
        <v>862</v>
      </c>
      <c r="G252" s="35" t="s">
        <v>929</v>
      </c>
      <c r="H252" s="36" t="s">
        <v>990</v>
      </c>
      <c r="I252" s="37" t="s">
        <v>991</v>
      </c>
    </row>
    <row r="253" spans="1:10" x14ac:dyDescent="0.25">
      <c r="A253" s="45">
        <v>31</v>
      </c>
      <c r="B253" s="46" t="s">
        <v>992</v>
      </c>
      <c r="C253" s="36" t="s">
        <v>993</v>
      </c>
      <c r="D253" s="47" t="s">
        <v>77</v>
      </c>
      <c r="E253" s="28" t="s">
        <v>33</v>
      </c>
      <c r="F253" s="28" t="s">
        <v>862</v>
      </c>
      <c r="G253" s="35" t="s">
        <v>929</v>
      </c>
      <c r="H253" s="36" t="s">
        <v>994</v>
      </c>
      <c r="I253" s="37" t="s">
        <v>995</v>
      </c>
    </row>
    <row r="254" spans="1:10" x14ac:dyDescent="0.25">
      <c r="A254" s="45">
        <v>32</v>
      </c>
      <c r="B254" s="46" t="s">
        <v>996</v>
      </c>
      <c r="C254" s="36" t="s">
        <v>997</v>
      </c>
      <c r="D254" s="47" t="s">
        <v>77</v>
      </c>
      <c r="E254" s="28" t="s">
        <v>33</v>
      </c>
      <c r="F254" s="28" t="s">
        <v>862</v>
      </c>
      <c r="G254" s="35" t="s">
        <v>929</v>
      </c>
      <c r="H254" s="36" t="s">
        <v>998</v>
      </c>
      <c r="I254" s="37" t="s">
        <v>999</v>
      </c>
    </row>
    <row r="255" spans="1:10" x14ac:dyDescent="0.25">
      <c r="A255" s="45">
        <v>33</v>
      </c>
      <c r="B255" s="46" t="s">
        <v>1000</v>
      </c>
      <c r="C255" s="36" t="s">
        <v>1001</v>
      </c>
      <c r="D255" s="47" t="s">
        <v>77</v>
      </c>
      <c r="E255" s="28" t="s">
        <v>33</v>
      </c>
      <c r="F255" s="28" t="s">
        <v>862</v>
      </c>
      <c r="G255" s="35" t="s">
        <v>929</v>
      </c>
      <c r="H255" s="36" t="s">
        <v>1002</v>
      </c>
      <c r="I255" s="37" t="s">
        <v>1003</v>
      </c>
    </row>
    <row r="256" spans="1:10" x14ac:dyDescent="0.25">
      <c r="A256" s="45">
        <v>34</v>
      </c>
      <c r="B256" s="46" t="s">
        <v>1004</v>
      </c>
      <c r="C256" s="36" t="s">
        <v>1005</v>
      </c>
      <c r="D256" s="47" t="s">
        <v>77</v>
      </c>
      <c r="E256" s="28" t="s">
        <v>33</v>
      </c>
      <c r="F256" s="28" t="s">
        <v>862</v>
      </c>
      <c r="G256" s="35" t="s">
        <v>929</v>
      </c>
      <c r="H256" s="36" t="s">
        <v>1006</v>
      </c>
      <c r="I256" s="37" t="s">
        <v>1007</v>
      </c>
    </row>
    <row r="257" spans="1:9" x14ac:dyDescent="0.25">
      <c r="A257" s="45">
        <v>35</v>
      </c>
      <c r="B257" s="46" t="s">
        <v>1008</v>
      </c>
      <c r="C257" s="36" t="s">
        <v>1009</v>
      </c>
      <c r="D257" s="47" t="s">
        <v>77</v>
      </c>
      <c r="E257" s="28" t="s">
        <v>33</v>
      </c>
      <c r="F257" s="28" t="s">
        <v>862</v>
      </c>
      <c r="G257" s="35" t="s">
        <v>929</v>
      </c>
      <c r="H257" s="36" t="s">
        <v>1010</v>
      </c>
      <c r="I257" s="37" t="s">
        <v>1011</v>
      </c>
    </row>
    <row r="258" spans="1:9" ht="15" customHeight="1" x14ac:dyDescent="0.25">
      <c r="A258" s="45">
        <v>36</v>
      </c>
      <c r="B258" s="46" t="s">
        <v>1012</v>
      </c>
      <c r="C258" s="36" t="s">
        <v>1013</v>
      </c>
      <c r="D258" s="47" t="s">
        <v>77</v>
      </c>
      <c r="E258" s="28" t="s">
        <v>33</v>
      </c>
      <c r="F258" s="28" t="s">
        <v>862</v>
      </c>
      <c r="G258" s="35" t="s">
        <v>865</v>
      </c>
      <c r="H258" s="36" t="s">
        <v>1014</v>
      </c>
      <c r="I258" s="37" t="s">
        <v>1015</v>
      </c>
    </row>
    <row r="259" spans="1:9" x14ac:dyDescent="0.25">
      <c r="A259" s="45">
        <v>37</v>
      </c>
      <c r="B259" s="46" t="s">
        <v>1016</v>
      </c>
      <c r="C259" s="36" t="s">
        <v>1017</v>
      </c>
      <c r="D259" s="47" t="s">
        <v>77</v>
      </c>
      <c r="E259" s="28" t="s">
        <v>33</v>
      </c>
      <c r="F259" s="28" t="s">
        <v>862</v>
      </c>
      <c r="G259" s="35" t="s">
        <v>865</v>
      </c>
      <c r="H259" s="36" t="s">
        <v>1018</v>
      </c>
      <c r="I259" s="37" t="s">
        <v>1019</v>
      </c>
    </row>
    <row r="260" spans="1:9" x14ac:dyDescent="0.25">
      <c r="A260" s="45">
        <v>38</v>
      </c>
      <c r="B260" s="46" t="s">
        <v>1020</v>
      </c>
      <c r="C260" s="36" t="s">
        <v>1021</v>
      </c>
      <c r="D260" s="47" t="s">
        <v>77</v>
      </c>
      <c r="E260" s="28" t="s">
        <v>33</v>
      </c>
      <c r="F260" s="28" t="s">
        <v>862</v>
      </c>
      <c r="G260" s="35" t="s">
        <v>865</v>
      </c>
      <c r="H260" s="36" t="s">
        <v>1022</v>
      </c>
      <c r="I260" s="37" t="s">
        <v>1023</v>
      </c>
    </row>
    <row r="261" spans="1:9" x14ac:dyDescent="0.25">
      <c r="A261" s="45">
        <v>39</v>
      </c>
      <c r="B261" s="46" t="s">
        <v>1024</v>
      </c>
      <c r="C261" s="36" t="s">
        <v>1025</v>
      </c>
      <c r="D261" s="47" t="s">
        <v>77</v>
      </c>
      <c r="E261" s="28" t="s">
        <v>33</v>
      </c>
      <c r="F261" s="28" t="s">
        <v>862</v>
      </c>
      <c r="G261" s="35" t="s">
        <v>865</v>
      </c>
      <c r="H261" s="36" t="s">
        <v>1026</v>
      </c>
      <c r="I261" s="37" t="s">
        <v>1027</v>
      </c>
    </row>
    <row r="262" spans="1:9" x14ac:dyDescent="0.25">
      <c r="A262" s="45">
        <v>40</v>
      </c>
      <c r="B262" s="51" t="s">
        <v>1028</v>
      </c>
      <c r="C262" s="44" t="s">
        <v>1029</v>
      </c>
      <c r="D262" s="47" t="s">
        <v>77</v>
      </c>
      <c r="E262" s="28" t="s">
        <v>33</v>
      </c>
      <c r="F262" s="28" t="s">
        <v>862</v>
      </c>
      <c r="G262" s="38" t="s">
        <v>865</v>
      </c>
      <c r="H262" s="44" t="s">
        <v>1030</v>
      </c>
      <c r="I262" s="28" t="s">
        <v>1031</v>
      </c>
    </row>
    <row r="263" spans="1:9" x14ac:dyDescent="0.25">
      <c r="A263" s="45">
        <v>41</v>
      </c>
      <c r="B263" s="46" t="s">
        <v>1032</v>
      </c>
      <c r="C263" s="36" t="s">
        <v>1033</v>
      </c>
      <c r="D263" s="47" t="s">
        <v>77</v>
      </c>
      <c r="E263" s="28" t="s">
        <v>33</v>
      </c>
      <c r="F263" s="28" t="s">
        <v>862</v>
      </c>
      <c r="G263" s="35" t="s">
        <v>865</v>
      </c>
      <c r="H263" s="36" t="s">
        <v>1034</v>
      </c>
      <c r="I263" s="37" t="s">
        <v>1035</v>
      </c>
    </row>
    <row r="264" spans="1:9" x14ac:dyDescent="0.25">
      <c r="A264" s="45">
        <v>42</v>
      </c>
      <c r="B264" s="46" t="s">
        <v>1036</v>
      </c>
      <c r="C264" s="36" t="s">
        <v>1037</v>
      </c>
      <c r="D264" s="47" t="s">
        <v>77</v>
      </c>
      <c r="E264" s="28" t="s">
        <v>33</v>
      </c>
      <c r="F264" s="28" t="s">
        <v>862</v>
      </c>
      <c r="G264" s="35" t="s">
        <v>865</v>
      </c>
      <c r="H264" s="36" t="s">
        <v>1038</v>
      </c>
      <c r="I264" s="37" t="s">
        <v>1039</v>
      </c>
    </row>
    <row r="265" spans="1:9" x14ac:dyDescent="0.25">
      <c r="A265" s="45">
        <v>43</v>
      </c>
      <c r="B265" s="49" t="s">
        <v>1040</v>
      </c>
      <c r="C265" s="49" t="s">
        <v>1041</v>
      </c>
      <c r="D265" s="50" t="s">
        <v>77</v>
      </c>
      <c r="E265" s="50" t="s">
        <v>33</v>
      </c>
      <c r="F265" s="50" t="s">
        <v>862</v>
      </c>
      <c r="G265" s="49" t="s">
        <v>865</v>
      </c>
      <c r="H265" s="49" t="s">
        <v>1042</v>
      </c>
      <c r="I265" s="50" t="s">
        <v>1043</v>
      </c>
    </row>
    <row r="266" spans="1:9" x14ac:dyDescent="0.25">
      <c r="A266" s="45">
        <v>44</v>
      </c>
      <c r="B266" s="46" t="s">
        <v>1044</v>
      </c>
      <c r="C266" s="36" t="s">
        <v>1045</v>
      </c>
      <c r="D266" s="47" t="s">
        <v>77</v>
      </c>
      <c r="E266" s="28" t="s">
        <v>33</v>
      </c>
      <c r="F266" s="28" t="s">
        <v>862</v>
      </c>
      <c r="G266" s="35" t="s">
        <v>1046</v>
      </c>
      <c r="H266" s="36" t="s">
        <v>1047</v>
      </c>
      <c r="I266" s="37" t="s">
        <v>1048</v>
      </c>
    </row>
    <row r="267" spans="1:9" x14ac:dyDescent="0.25">
      <c r="A267" s="45">
        <v>45</v>
      </c>
      <c r="B267" s="46" t="s">
        <v>1049</v>
      </c>
      <c r="C267" s="36" t="s">
        <v>1050</v>
      </c>
      <c r="D267" s="47" t="s">
        <v>77</v>
      </c>
      <c r="E267" s="28" t="s">
        <v>33</v>
      </c>
      <c r="F267" s="28" t="s">
        <v>862</v>
      </c>
      <c r="G267" s="35" t="s">
        <v>1046</v>
      </c>
      <c r="H267" s="36" t="s">
        <v>1051</v>
      </c>
      <c r="I267" s="37" t="s">
        <v>1052</v>
      </c>
    </row>
    <row r="268" spans="1:9" x14ac:dyDescent="0.25">
      <c r="A268" s="45">
        <v>46</v>
      </c>
      <c r="B268" s="46" t="s">
        <v>1053</v>
      </c>
      <c r="C268" s="36" t="s">
        <v>1054</v>
      </c>
      <c r="D268" s="47" t="s">
        <v>77</v>
      </c>
      <c r="E268" s="28" t="s">
        <v>33</v>
      </c>
      <c r="F268" s="28" t="s">
        <v>862</v>
      </c>
      <c r="G268" s="35" t="s">
        <v>874</v>
      </c>
      <c r="H268" s="36" t="s">
        <v>1055</v>
      </c>
      <c r="I268" s="37" t="s">
        <v>1056</v>
      </c>
    </row>
    <row r="269" spans="1:9" x14ac:dyDescent="0.25">
      <c r="A269" s="45">
        <v>47</v>
      </c>
      <c r="B269" s="46" t="s">
        <v>1057</v>
      </c>
      <c r="C269" s="36" t="s">
        <v>1058</v>
      </c>
      <c r="D269" s="47" t="s">
        <v>77</v>
      </c>
      <c r="E269" s="28" t="s">
        <v>33</v>
      </c>
      <c r="F269" s="28" t="s">
        <v>862</v>
      </c>
      <c r="G269" s="35" t="s">
        <v>874</v>
      </c>
      <c r="H269" s="36" t="s">
        <v>1059</v>
      </c>
      <c r="I269" s="37" t="s">
        <v>1060</v>
      </c>
    </row>
    <row r="270" spans="1:9" x14ac:dyDescent="0.25">
      <c r="A270" s="45">
        <v>48</v>
      </c>
      <c r="B270" s="46" t="s">
        <v>1061</v>
      </c>
      <c r="C270" s="36" t="s">
        <v>1062</v>
      </c>
      <c r="D270" s="47" t="s">
        <v>77</v>
      </c>
      <c r="E270" s="28" t="s">
        <v>33</v>
      </c>
      <c r="F270" s="28" t="s">
        <v>862</v>
      </c>
      <c r="G270" s="35" t="s">
        <v>874</v>
      </c>
      <c r="H270" s="36" t="s">
        <v>1063</v>
      </c>
      <c r="I270" s="37" t="s">
        <v>1064</v>
      </c>
    </row>
    <row r="271" spans="1:9" x14ac:dyDescent="0.25">
      <c r="A271" s="45">
        <v>49</v>
      </c>
      <c r="B271" s="46" t="s">
        <v>1065</v>
      </c>
      <c r="C271" s="36" t="s">
        <v>1066</v>
      </c>
      <c r="D271" s="47" t="s">
        <v>77</v>
      </c>
      <c r="E271" s="28" t="s">
        <v>33</v>
      </c>
      <c r="F271" s="28" t="s">
        <v>862</v>
      </c>
      <c r="G271" s="35" t="s">
        <v>874</v>
      </c>
      <c r="H271" s="36" t="s">
        <v>1067</v>
      </c>
      <c r="I271" s="37" t="s">
        <v>1068</v>
      </c>
    </row>
    <row r="272" spans="1:9" x14ac:dyDescent="0.25">
      <c r="A272" s="45">
        <v>50</v>
      </c>
      <c r="B272" s="46" t="s">
        <v>1069</v>
      </c>
      <c r="C272" s="36" t="s">
        <v>1070</v>
      </c>
      <c r="D272" s="47" t="s">
        <v>77</v>
      </c>
      <c r="E272" s="28" t="s">
        <v>33</v>
      </c>
      <c r="F272" s="28" t="s">
        <v>862</v>
      </c>
      <c r="G272" s="35" t="s">
        <v>874</v>
      </c>
      <c r="H272" s="36" t="s">
        <v>1071</v>
      </c>
      <c r="I272" s="37" t="s">
        <v>1072</v>
      </c>
    </row>
    <row r="273" spans="1:10" ht="15" x14ac:dyDescent="0.25">
      <c r="A273" s="45">
        <v>51</v>
      </c>
      <c r="B273" s="46" t="s">
        <v>1073</v>
      </c>
      <c r="C273" s="36" t="s">
        <v>1074</v>
      </c>
      <c r="D273" s="47" t="s">
        <v>77</v>
      </c>
      <c r="E273" s="28" t="s">
        <v>33</v>
      </c>
      <c r="F273" s="28" t="s">
        <v>862</v>
      </c>
      <c r="G273" s="35" t="s">
        <v>874</v>
      </c>
      <c r="H273" s="36" t="s">
        <v>1075</v>
      </c>
      <c r="I273" s="53" t="s">
        <v>1076</v>
      </c>
    </row>
    <row r="274" spans="1:10" x14ac:dyDescent="0.25">
      <c r="A274" s="45">
        <v>52</v>
      </c>
      <c r="B274" s="46" t="s">
        <v>1077</v>
      </c>
      <c r="C274" s="36" t="s">
        <v>1078</v>
      </c>
      <c r="D274" s="47" t="s">
        <v>77</v>
      </c>
      <c r="E274" s="28" t="s">
        <v>33</v>
      </c>
      <c r="F274" s="28" t="s">
        <v>862</v>
      </c>
      <c r="G274" s="35" t="s">
        <v>874</v>
      </c>
      <c r="H274" s="36" t="s">
        <v>1079</v>
      </c>
      <c r="I274" s="37" t="s">
        <v>1080</v>
      </c>
    </row>
    <row r="275" spans="1:10" x14ac:dyDescent="0.25">
      <c r="A275" s="45">
        <v>53</v>
      </c>
      <c r="B275" s="46" t="s">
        <v>1081</v>
      </c>
      <c r="C275" s="36" t="s">
        <v>1082</v>
      </c>
      <c r="D275" s="47" t="s">
        <v>77</v>
      </c>
      <c r="E275" s="28" t="s">
        <v>33</v>
      </c>
      <c r="F275" s="28" t="s">
        <v>862</v>
      </c>
      <c r="G275" s="35" t="s">
        <v>874</v>
      </c>
      <c r="H275" s="36" t="s">
        <v>1083</v>
      </c>
      <c r="I275" s="37" t="s">
        <v>1084</v>
      </c>
    </row>
    <row r="276" spans="1:10" s="37" customFormat="1" x14ac:dyDescent="0.25">
      <c r="A276" s="45">
        <v>54</v>
      </c>
      <c r="B276" s="46" t="s">
        <v>1085</v>
      </c>
      <c r="C276" s="36" t="s">
        <v>1086</v>
      </c>
      <c r="D276" s="47" t="s">
        <v>77</v>
      </c>
      <c r="E276" s="28" t="s">
        <v>33</v>
      </c>
      <c r="F276" s="28" t="s">
        <v>862</v>
      </c>
      <c r="G276" s="35" t="s">
        <v>874</v>
      </c>
      <c r="H276" s="36" t="s">
        <v>1087</v>
      </c>
      <c r="I276" s="37" t="s">
        <v>1088</v>
      </c>
      <c r="J276" s="28"/>
    </row>
    <row r="277" spans="1:10" s="37" customFormat="1" x14ac:dyDescent="0.25">
      <c r="A277" s="45">
        <v>55</v>
      </c>
      <c r="B277" s="46" t="s">
        <v>1089</v>
      </c>
      <c r="C277" s="36" t="s">
        <v>1090</v>
      </c>
      <c r="D277" s="47" t="s">
        <v>77</v>
      </c>
      <c r="E277" s="28" t="s">
        <v>33</v>
      </c>
      <c r="F277" s="28" t="s">
        <v>862</v>
      </c>
      <c r="G277" s="35" t="s">
        <v>874</v>
      </c>
      <c r="H277" s="36" t="s">
        <v>1091</v>
      </c>
      <c r="I277" s="37" t="s">
        <v>1092</v>
      </c>
      <c r="J277" s="28"/>
    </row>
    <row r="278" spans="1:10" x14ac:dyDescent="0.25">
      <c r="A278" s="45">
        <v>56</v>
      </c>
      <c r="B278" s="46" t="s">
        <v>1093</v>
      </c>
      <c r="C278" s="36" t="s">
        <v>1094</v>
      </c>
      <c r="D278" s="47" t="s">
        <v>77</v>
      </c>
      <c r="E278" s="28" t="s">
        <v>33</v>
      </c>
      <c r="F278" s="28" t="s">
        <v>862</v>
      </c>
      <c r="G278" s="35" t="s">
        <v>874</v>
      </c>
      <c r="H278" s="36" t="s">
        <v>1095</v>
      </c>
      <c r="I278" s="37" t="s">
        <v>1096</v>
      </c>
    </row>
    <row r="279" spans="1:10" x14ac:dyDescent="0.25">
      <c r="A279" s="45">
        <v>57</v>
      </c>
      <c r="B279" s="46" t="s">
        <v>1097</v>
      </c>
      <c r="C279" s="36" t="s">
        <v>1098</v>
      </c>
      <c r="D279" s="47" t="s">
        <v>77</v>
      </c>
      <c r="E279" s="28" t="s">
        <v>33</v>
      </c>
      <c r="F279" s="28" t="s">
        <v>862</v>
      </c>
      <c r="G279" s="35" t="s">
        <v>874</v>
      </c>
      <c r="H279" s="36" t="s">
        <v>1099</v>
      </c>
      <c r="I279" s="37" t="s">
        <v>1100</v>
      </c>
    </row>
    <row r="280" spans="1:10" x14ac:dyDescent="0.25">
      <c r="A280" s="45">
        <v>58</v>
      </c>
      <c r="B280" s="46" t="s">
        <v>1101</v>
      </c>
      <c r="C280" s="36" t="s">
        <v>1102</v>
      </c>
      <c r="D280" s="47" t="s">
        <v>77</v>
      </c>
      <c r="E280" s="28" t="s">
        <v>33</v>
      </c>
      <c r="F280" s="28" t="s">
        <v>862</v>
      </c>
      <c r="G280" s="35" t="s">
        <v>1103</v>
      </c>
      <c r="H280" s="36" t="s">
        <v>1104</v>
      </c>
      <c r="I280" s="37" t="s">
        <v>1105</v>
      </c>
    </row>
    <row r="281" spans="1:10" x14ac:dyDescent="0.25">
      <c r="A281" s="45">
        <v>59</v>
      </c>
      <c r="B281" s="46" t="s">
        <v>1106</v>
      </c>
      <c r="C281" s="36" t="s">
        <v>1107</v>
      </c>
      <c r="D281" s="47" t="s">
        <v>77</v>
      </c>
      <c r="E281" s="28" t="s">
        <v>33</v>
      </c>
      <c r="F281" s="28" t="s">
        <v>862</v>
      </c>
      <c r="G281" s="35" t="s">
        <v>887</v>
      </c>
      <c r="H281" s="36" t="s">
        <v>1108</v>
      </c>
      <c r="I281" s="37" t="s">
        <v>1109</v>
      </c>
    </row>
    <row r="282" spans="1:10" x14ac:dyDescent="0.25">
      <c r="A282" s="45">
        <v>60</v>
      </c>
      <c r="B282" s="46" t="s">
        <v>1110</v>
      </c>
      <c r="C282" s="36" t="s">
        <v>1111</v>
      </c>
      <c r="D282" s="47" t="s">
        <v>77</v>
      </c>
      <c r="E282" s="28" t="s">
        <v>33</v>
      </c>
      <c r="F282" s="28" t="s">
        <v>862</v>
      </c>
      <c r="G282" s="35" t="s">
        <v>887</v>
      </c>
      <c r="H282" s="36" t="s">
        <v>1112</v>
      </c>
      <c r="I282" s="37" t="s">
        <v>1113</v>
      </c>
    </row>
    <row r="283" spans="1:10" x14ac:dyDescent="0.25">
      <c r="A283" s="45">
        <v>61</v>
      </c>
      <c r="B283" s="46" t="s">
        <v>1114</v>
      </c>
      <c r="C283" s="36" t="s">
        <v>1115</v>
      </c>
      <c r="D283" s="47" t="s">
        <v>77</v>
      </c>
      <c r="E283" s="28" t="s">
        <v>33</v>
      </c>
      <c r="F283" s="28" t="s">
        <v>862</v>
      </c>
      <c r="G283" s="35" t="s">
        <v>887</v>
      </c>
      <c r="H283" s="36" t="s">
        <v>1116</v>
      </c>
      <c r="I283" s="37" t="s">
        <v>1117</v>
      </c>
    </row>
    <row r="284" spans="1:10" x14ac:dyDescent="0.25">
      <c r="A284" s="45">
        <v>62</v>
      </c>
      <c r="B284" s="46" t="s">
        <v>1118</v>
      </c>
      <c r="C284" s="36" t="s">
        <v>1119</v>
      </c>
      <c r="D284" s="47" t="s">
        <v>77</v>
      </c>
      <c r="E284" s="28" t="s">
        <v>33</v>
      </c>
      <c r="F284" s="28" t="s">
        <v>862</v>
      </c>
      <c r="G284" s="35" t="s">
        <v>887</v>
      </c>
      <c r="H284" s="36" t="s">
        <v>1120</v>
      </c>
      <c r="I284" s="37" t="s">
        <v>1121</v>
      </c>
    </row>
    <row r="285" spans="1:10" x14ac:dyDescent="0.25">
      <c r="A285" s="45">
        <v>63</v>
      </c>
      <c r="B285" s="46" t="s">
        <v>1122</v>
      </c>
      <c r="C285" s="36" t="s">
        <v>1123</v>
      </c>
      <c r="D285" s="47" t="s">
        <v>77</v>
      </c>
      <c r="E285" s="28" t="s">
        <v>33</v>
      </c>
      <c r="F285" s="28" t="s">
        <v>862</v>
      </c>
      <c r="G285" s="35" t="s">
        <v>887</v>
      </c>
      <c r="H285" s="36" t="s">
        <v>1124</v>
      </c>
      <c r="I285" s="37" t="s">
        <v>1125</v>
      </c>
    </row>
    <row r="286" spans="1:10" x14ac:dyDescent="0.25">
      <c r="A286" s="45">
        <v>64</v>
      </c>
      <c r="B286" s="46" t="s">
        <v>1126</v>
      </c>
      <c r="C286" s="36" t="s">
        <v>1127</v>
      </c>
      <c r="D286" s="47" t="s">
        <v>77</v>
      </c>
      <c r="E286" s="28" t="s">
        <v>33</v>
      </c>
      <c r="F286" s="28" t="s">
        <v>862</v>
      </c>
      <c r="G286" s="35" t="s">
        <v>887</v>
      </c>
      <c r="H286" s="36" t="s">
        <v>1128</v>
      </c>
      <c r="I286" s="37" t="s">
        <v>1129</v>
      </c>
    </row>
    <row r="287" spans="1:10" s="44" customFormat="1" x14ac:dyDescent="0.25">
      <c r="A287" s="45">
        <v>65</v>
      </c>
      <c r="B287" s="46" t="s">
        <v>1130</v>
      </c>
      <c r="C287" s="36" t="s">
        <v>1131</v>
      </c>
      <c r="D287" s="47" t="s">
        <v>77</v>
      </c>
      <c r="E287" s="28" t="s">
        <v>33</v>
      </c>
      <c r="F287" s="28" t="s">
        <v>862</v>
      </c>
      <c r="G287" s="35" t="s">
        <v>887</v>
      </c>
      <c r="H287" s="36" t="s">
        <v>1132</v>
      </c>
      <c r="I287" s="37" t="s">
        <v>1133</v>
      </c>
      <c r="J287" s="28"/>
    </row>
    <row r="288" spans="1:10" x14ac:dyDescent="0.25">
      <c r="A288" s="45">
        <v>66</v>
      </c>
      <c r="B288" s="46" t="s">
        <v>1134</v>
      </c>
      <c r="C288" s="36" t="s">
        <v>1135</v>
      </c>
      <c r="D288" s="47" t="s">
        <v>77</v>
      </c>
      <c r="E288" s="28" t="s">
        <v>33</v>
      </c>
      <c r="F288" s="28" t="s">
        <v>862</v>
      </c>
      <c r="G288" s="35" t="s">
        <v>887</v>
      </c>
      <c r="H288" s="36" t="s">
        <v>1136</v>
      </c>
      <c r="I288" s="37" t="s">
        <v>1137</v>
      </c>
    </row>
    <row r="289" spans="1:10" x14ac:dyDescent="0.25">
      <c r="A289" s="45">
        <v>67</v>
      </c>
      <c r="B289" s="46" t="s">
        <v>1138</v>
      </c>
      <c r="C289" s="36" t="s">
        <v>1139</v>
      </c>
      <c r="D289" s="47" t="s">
        <v>77</v>
      </c>
      <c r="E289" s="28" t="s">
        <v>33</v>
      </c>
      <c r="F289" s="28" t="s">
        <v>862</v>
      </c>
      <c r="G289" s="35" t="s">
        <v>887</v>
      </c>
      <c r="H289" s="36" t="s">
        <v>1140</v>
      </c>
      <c r="I289" s="37" t="s">
        <v>1141</v>
      </c>
    </row>
    <row r="290" spans="1:10" x14ac:dyDescent="0.25">
      <c r="A290" s="45">
        <v>68</v>
      </c>
      <c r="B290" s="46" t="s">
        <v>1142</v>
      </c>
      <c r="C290" s="36" t="s">
        <v>1143</v>
      </c>
      <c r="D290" s="47" t="s">
        <v>77</v>
      </c>
      <c r="E290" s="28" t="s">
        <v>33</v>
      </c>
      <c r="F290" s="28" t="s">
        <v>862</v>
      </c>
      <c r="G290" s="35" t="s">
        <v>887</v>
      </c>
      <c r="H290" s="36" t="s">
        <v>1144</v>
      </c>
      <c r="I290" s="37" t="s">
        <v>1145</v>
      </c>
    </row>
    <row r="291" spans="1:10" x14ac:dyDescent="0.25">
      <c r="A291" s="45">
        <v>69</v>
      </c>
      <c r="B291" s="51" t="s">
        <v>1146</v>
      </c>
      <c r="C291" s="44" t="s">
        <v>1147</v>
      </c>
      <c r="D291" s="47" t="s">
        <v>77</v>
      </c>
      <c r="E291" s="28" t="s">
        <v>33</v>
      </c>
      <c r="F291" s="28" t="s">
        <v>862</v>
      </c>
      <c r="G291" s="38" t="s">
        <v>887</v>
      </c>
      <c r="H291" s="44" t="s">
        <v>1148</v>
      </c>
      <c r="I291" s="28" t="s">
        <v>1149</v>
      </c>
    </row>
    <row r="292" spans="1:10" x14ac:dyDescent="0.25">
      <c r="A292" s="45">
        <v>70</v>
      </c>
      <c r="B292" s="46" t="s">
        <v>1150</v>
      </c>
      <c r="C292" s="36" t="s">
        <v>1151</v>
      </c>
      <c r="D292" s="47" t="s">
        <v>77</v>
      </c>
      <c r="E292" s="28" t="s">
        <v>33</v>
      </c>
      <c r="F292" s="28" t="s">
        <v>862</v>
      </c>
      <c r="G292" s="35" t="s">
        <v>887</v>
      </c>
      <c r="H292" s="36" t="s">
        <v>1152</v>
      </c>
      <c r="I292" s="37" t="s">
        <v>1153</v>
      </c>
    </row>
    <row r="293" spans="1:10" s="37" customFormat="1" x14ac:dyDescent="0.25">
      <c r="A293" s="45">
        <v>71</v>
      </c>
      <c r="B293" s="46" t="s">
        <v>1154</v>
      </c>
      <c r="C293" s="36" t="s">
        <v>1155</v>
      </c>
      <c r="D293" s="47" t="s">
        <v>77</v>
      </c>
      <c r="E293" s="28" t="s">
        <v>33</v>
      </c>
      <c r="F293" s="28" t="s">
        <v>862</v>
      </c>
      <c r="G293" s="35" t="s">
        <v>887</v>
      </c>
      <c r="H293" s="36" t="s">
        <v>1156</v>
      </c>
      <c r="I293" s="37" t="s">
        <v>1157</v>
      </c>
      <c r="J293" s="28"/>
    </row>
    <row r="294" spans="1:10" x14ac:dyDescent="0.25">
      <c r="A294" s="45">
        <v>72</v>
      </c>
      <c r="B294" s="46" t="s">
        <v>1158</v>
      </c>
      <c r="C294" s="36" t="s">
        <v>1159</v>
      </c>
      <c r="D294" s="47" t="s">
        <v>77</v>
      </c>
      <c r="E294" s="28" t="s">
        <v>33</v>
      </c>
      <c r="F294" s="28" t="s">
        <v>862</v>
      </c>
      <c r="G294" s="35" t="s">
        <v>887</v>
      </c>
      <c r="H294" s="36" t="s">
        <v>1160</v>
      </c>
      <c r="I294" s="37" t="s">
        <v>1161</v>
      </c>
    </row>
    <row r="295" spans="1:10" x14ac:dyDescent="0.25">
      <c r="A295" s="45">
        <v>73</v>
      </c>
      <c r="B295" s="51" t="s">
        <v>1162</v>
      </c>
      <c r="C295" s="44" t="s">
        <v>1163</v>
      </c>
      <c r="D295" s="47" t="s">
        <v>77</v>
      </c>
      <c r="E295" s="28" t="s">
        <v>33</v>
      </c>
      <c r="F295" s="28" t="s">
        <v>862</v>
      </c>
      <c r="G295" s="38" t="s">
        <v>887</v>
      </c>
      <c r="H295" s="44" t="s">
        <v>1164</v>
      </c>
      <c r="I295" s="28" t="s">
        <v>1165</v>
      </c>
    </row>
    <row r="296" spans="1:10" x14ac:dyDescent="0.25">
      <c r="A296" s="45">
        <v>74</v>
      </c>
      <c r="B296" s="46" t="s">
        <v>1166</v>
      </c>
      <c r="C296" s="36" t="s">
        <v>1167</v>
      </c>
      <c r="D296" s="47" t="s">
        <v>77</v>
      </c>
      <c r="E296" s="28" t="s">
        <v>33</v>
      </c>
      <c r="F296" s="28" t="s">
        <v>862</v>
      </c>
      <c r="G296" s="35" t="s">
        <v>887</v>
      </c>
      <c r="H296" s="36" t="s">
        <v>1168</v>
      </c>
      <c r="I296" s="37" t="s">
        <v>1169</v>
      </c>
    </row>
    <row r="297" spans="1:10" x14ac:dyDescent="0.25">
      <c r="A297" s="45">
        <v>75</v>
      </c>
      <c r="B297" s="46" t="s">
        <v>1170</v>
      </c>
      <c r="C297" s="36" t="s">
        <v>1171</v>
      </c>
      <c r="D297" s="47" t="s">
        <v>77</v>
      </c>
      <c r="E297" s="28" t="s">
        <v>33</v>
      </c>
      <c r="F297" s="28" t="s">
        <v>862</v>
      </c>
      <c r="G297" s="35" t="s">
        <v>887</v>
      </c>
      <c r="H297" s="36" t="s">
        <v>1172</v>
      </c>
      <c r="I297" s="37" t="s">
        <v>1173</v>
      </c>
    </row>
    <row r="298" spans="1:10" x14ac:dyDescent="0.25">
      <c r="A298" s="45">
        <v>76</v>
      </c>
      <c r="B298" s="46" t="s">
        <v>1174</v>
      </c>
      <c r="C298" s="36" t="s">
        <v>1175</v>
      </c>
      <c r="D298" s="47" t="s">
        <v>77</v>
      </c>
      <c r="E298" s="28" t="s">
        <v>33</v>
      </c>
      <c r="F298" s="28" t="s">
        <v>862</v>
      </c>
      <c r="G298" s="35" t="s">
        <v>1176</v>
      </c>
      <c r="H298" s="36" t="s">
        <v>1177</v>
      </c>
      <c r="I298" s="37" t="s">
        <v>1178</v>
      </c>
    </row>
    <row r="299" spans="1:10" x14ac:dyDescent="0.25">
      <c r="A299" s="45">
        <v>77</v>
      </c>
      <c r="B299" s="46" t="s">
        <v>1179</v>
      </c>
      <c r="C299" s="36" t="s">
        <v>1180</v>
      </c>
      <c r="D299" s="47" t="s">
        <v>77</v>
      </c>
      <c r="E299" s="28" t="s">
        <v>33</v>
      </c>
      <c r="F299" s="28" t="s">
        <v>862</v>
      </c>
      <c r="G299" s="35" t="s">
        <v>1181</v>
      </c>
      <c r="H299" s="36" t="s">
        <v>1182</v>
      </c>
      <c r="I299" s="37" t="s">
        <v>1183</v>
      </c>
    </row>
    <row r="300" spans="1:10" x14ac:dyDescent="0.25">
      <c r="A300" s="45">
        <v>78</v>
      </c>
      <c r="B300" s="46" t="s">
        <v>1184</v>
      </c>
      <c r="C300" s="36" t="s">
        <v>1185</v>
      </c>
      <c r="D300" s="47" t="s">
        <v>77</v>
      </c>
      <c r="E300" s="28" t="s">
        <v>33</v>
      </c>
      <c r="F300" s="28" t="s">
        <v>862</v>
      </c>
      <c r="G300" s="35" t="s">
        <v>1186</v>
      </c>
      <c r="H300" s="36" t="s">
        <v>1187</v>
      </c>
      <c r="I300" s="37" t="s">
        <v>1188</v>
      </c>
    </row>
    <row r="301" spans="1:10" x14ac:dyDescent="0.25">
      <c r="A301" s="45">
        <v>79</v>
      </c>
      <c r="B301" s="46" t="s">
        <v>1189</v>
      </c>
      <c r="C301" s="36" t="s">
        <v>1190</v>
      </c>
      <c r="D301" s="47" t="s">
        <v>77</v>
      </c>
      <c r="E301" s="28" t="s">
        <v>33</v>
      </c>
      <c r="F301" s="28" t="s">
        <v>862</v>
      </c>
      <c r="G301" s="35" t="s">
        <v>1186</v>
      </c>
      <c r="H301" s="36" t="s">
        <v>1191</v>
      </c>
      <c r="I301" s="37" t="s">
        <v>1192</v>
      </c>
    </row>
    <row r="302" spans="1:10" s="37" customFormat="1" x14ac:dyDescent="0.25">
      <c r="A302" s="45">
        <v>80</v>
      </c>
      <c r="B302" s="46" t="s">
        <v>1193</v>
      </c>
      <c r="C302" s="36" t="s">
        <v>1194</v>
      </c>
      <c r="D302" s="47" t="s">
        <v>77</v>
      </c>
      <c r="E302" s="28" t="s">
        <v>33</v>
      </c>
      <c r="F302" s="28" t="s">
        <v>862</v>
      </c>
      <c r="G302" s="35" t="s">
        <v>1186</v>
      </c>
      <c r="H302" s="36" t="s">
        <v>1195</v>
      </c>
      <c r="I302" s="37" t="s">
        <v>1196</v>
      </c>
      <c r="J302" s="28"/>
    </row>
    <row r="303" spans="1:10" x14ac:dyDescent="0.25">
      <c r="A303" s="45">
        <v>81</v>
      </c>
      <c r="B303" s="46" t="s">
        <v>1197</v>
      </c>
      <c r="C303" s="36" t="s">
        <v>1198</v>
      </c>
      <c r="D303" s="47" t="s">
        <v>77</v>
      </c>
      <c r="E303" s="28" t="s">
        <v>33</v>
      </c>
      <c r="F303" s="28" t="s">
        <v>862</v>
      </c>
      <c r="G303" s="35" t="s">
        <v>1186</v>
      </c>
      <c r="H303" s="36" t="s">
        <v>1199</v>
      </c>
      <c r="I303" s="37" t="s">
        <v>1200</v>
      </c>
    </row>
    <row r="304" spans="1:10" x14ac:dyDescent="0.25">
      <c r="A304" s="45">
        <v>82</v>
      </c>
      <c r="B304" s="46" t="s">
        <v>1201</v>
      </c>
      <c r="C304" s="36" t="s">
        <v>1202</v>
      </c>
      <c r="D304" s="47" t="s">
        <v>77</v>
      </c>
      <c r="E304" s="28" t="s">
        <v>33</v>
      </c>
      <c r="F304" s="28" t="s">
        <v>862</v>
      </c>
      <c r="G304" s="35" t="s">
        <v>1186</v>
      </c>
      <c r="H304" s="36" t="s">
        <v>1203</v>
      </c>
      <c r="I304" s="37" t="s">
        <v>1204</v>
      </c>
    </row>
    <row r="305" spans="1:9" x14ac:dyDescent="0.25">
      <c r="A305" s="45">
        <v>83</v>
      </c>
      <c r="B305" s="46" t="s">
        <v>1205</v>
      </c>
      <c r="C305" s="36" t="s">
        <v>1206</v>
      </c>
      <c r="D305" s="47" t="s">
        <v>77</v>
      </c>
      <c r="E305" s="28" t="s">
        <v>33</v>
      </c>
      <c r="F305" s="28" t="s">
        <v>862</v>
      </c>
      <c r="G305" s="35" t="s">
        <v>1186</v>
      </c>
      <c r="H305" s="36" t="s">
        <v>1207</v>
      </c>
      <c r="I305" s="37" t="s">
        <v>1208</v>
      </c>
    </row>
    <row r="306" spans="1:9" x14ac:dyDescent="0.25">
      <c r="A306" s="45">
        <v>84</v>
      </c>
      <c r="B306" s="46" t="s">
        <v>1209</v>
      </c>
      <c r="C306" s="36" t="s">
        <v>1210</v>
      </c>
      <c r="D306" s="47" t="s">
        <v>77</v>
      </c>
      <c r="E306" s="28" t="s">
        <v>33</v>
      </c>
      <c r="F306" s="28" t="s">
        <v>862</v>
      </c>
      <c r="G306" s="35" t="s">
        <v>1186</v>
      </c>
      <c r="H306" s="36" t="s">
        <v>1211</v>
      </c>
      <c r="I306" s="37" t="s">
        <v>1212</v>
      </c>
    </row>
    <row r="307" spans="1:9" x14ac:dyDescent="0.25">
      <c r="A307" s="45">
        <v>85</v>
      </c>
      <c r="B307" s="46" t="s">
        <v>1213</v>
      </c>
      <c r="C307" s="36" t="s">
        <v>1214</v>
      </c>
      <c r="D307" s="47" t="s">
        <v>77</v>
      </c>
      <c r="E307" s="28" t="s">
        <v>33</v>
      </c>
      <c r="F307" s="28" t="s">
        <v>862</v>
      </c>
      <c r="G307" s="35" t="s">
        <v>1186</v>
      </c>
      <c r="H307" s="36" t="s">
        <v>1215</v>
      </c>
      <c r="I307" s="37" t="s">
        <v>1216</v>
      </c>
    </row>
    <row r="308" spans="1:9" x14ac:dyDescent="0.25">
      <c r="A308" s="45">
        <v>86</v>
      </c>
      <c r="B308" s="46" t="s">
        <v>1217</v>
      </c>
      <c r="C308" s="36" t="s">
        <v>1218</v>
      </c>
      <c r="D308" s="47" t="s">
        <v>77</v>
      </c>
      <c r="E308" s="28" t="s">
        <v>33</v>
      </c>
      <c r="F308" s="28" t="s">
        <v>862</v>
      </c>
      <c r="G308" s="35" t="s">
        <v>1186</v>
      </c>
      <c r="H308" s="36" t="s">
        <v>1219</v>
      </c>
      <c r="I308" s="37" t="s">
        <v>1220</v>
      </c>
    </row>
    <row r="309" spans="1:9" x14ac:dyDescent="0.25">
      <c r="A309" s="45">
        <v>87</v>
      </c>
      <c r="B309" s="46" t="s">
        <v>1221</v>
      </c>
      <c r="C309" s="36" t="s">
        <v>1222</v>
      </c>
      <c r="D309" s="47" t="s">
        <v>77</v>
      </c>
      <c r="E309" s="28" t="s">
        <v>33</v>
      </c>
      <c r="F309" s="28" t="s">
        <v>862</v>
      </c>
      <c r="G309" s="35" t="s">
        <v>1186</v>
      </c>
      <c r="H309" s="36" t="s">
        <v>1223</v>
      </c>
      <c r="I309" s="37" t="s">
        <v>1224</v>
      </c>
    </row>
    <row r="310" spans="1:9" x14ac:dyDescent="0.25">
      <c r="A310" s="45">
        <v>88</v>
      </c>
      <c r="B310" s="46" t="s">
        <v>1225</v>
      </c>
      <c r="C310" s="36" t="s">
        <v>1226</v>
      </c>
      <c r="D310" s="47" t="s">
        <v>77</v>
      </c>
      <c r="E310" s="28" t="s">
        <v>33</v>
      </c>
      <c r="F310" s="28" t="s">
        <v>862</v>
      </c>
      <c r="G310" s="35" t="s">
        <v>1186</v>
      </c>
      <c r="H310" s="36" t="s">
        <v>1227</v>
      </c>
      <c r="I310" s="37" t="s">
        <v>1228</v>
      </c>
    </row>
    <row r="311" spans="1:9" x14ac:dyDescent="0.25">
      <c r="A311" s="45">
        <v>89</v>
      </c>
      <c r="B311" s="46" t="s">
        <v>1229</v>
      </c>
      <c r="C311" s="36" t="s">
        <v>1230</v>
      </c>
      <c r="D311" s="47" t="s">
        <v>77</v>
      </c>
      <c r="E311" s="28" t="s">
        <v>33</v>
      </c>
      <c r="F311" s="28" t="s">
        <v>862</v>
      </c>
      <c r="G311" s="35" t="s">
        <v>1231</v>
      </c>
      <c r="H311" s="36" t="s">
        <v>1232</v>
      </c>
      <c r="I311" s="37" t="s">
        <v>1233</v>
      </c>
    </row>
    <row r="312" spans="1:9" x14ac:dyDescent="0.25">
      <c r="A312" s="45">
        <v>90</v>
      </c>
      <c r="B312" s="46" t="s">
        <v>1234</v>
      </c>
      <c r="C312" s="36" t="s">
        <v>1235</v>
      </c>
      <c r="D312" s="47" t="s">
        <v>77</v>
      </c>
      <c r="E312" s="28" t="s">
        <v>33</v>
      </c>
      <c r="F312" s="28" t="s">
        <v>862</v>
      </c>
      <c r="G312" s="35" t="s">
        <v>1231</v>
      </c>
      <c r="H312" s="36" t="s">
        <v>1236</v>
      </c>
      <c r="I312" s="37" t="s">
        <v>1237</v>
      </c>
    </row>
    <row r="313" spans="1:9" x14ac:dyDescent="0.25">
      <c r="A313" s="45">
        <v>91</v>
      </c>
      <c r="B313" s="46" t="s">
        <v>1238</v>
      </c>
      <c r="C313" s="36" t="s">
        <v>1239</v>
      </c>
      <c r="D313" s="47" t="s">
        <v>77</v>
      </c>
      <c r="E313" s="28" t="s">
        <v>33</v>
      </c>
      <c r="F313" s="28" t="s">
        <v>862</v>
      </c>
      <c r="G313" s="35" t="s">
        <v>1231</v>
      </c>
      <c r="H313" s="36" t="s">
        <v>1240</v>
      </c>
      <c r="I313" s="37" t="s">
        <v>1241</v>
      </c>
    </row>
    <row r="314" spans="1:9" x14ac:dyDescent="0.25">
      <c r="A314" s="45">
        <v>92</v>
      </c>
      <c r="B314" s="46" t="s">
        <v>1242</v>
      </c>
      <c r="C314" s="36" t="s">
        <v>1243</v>
      </c>
      <c r="D314" s="47" t="s">
        <v>77</v>
      </c>
      <c r="E314" s="28" t="s">
        <v>33</v>
      </c>
      <c r="F314" s="28" t="s">
        <v>862</v>
      </c>
      <c r="G314" s="35" t="s">
        <v>1244</v>
      </c>
      <c r="H314" s="36" t="s">
        <v>1245</v>
      </c>
      <c r="I314" s="37" t="s">
        <v>1246</v>
      </c>
    </row>
    <row r="315" spans="1:9" x14ac:dyDescent="0.25">
      <c r="A315" s="45">
        <v>93</v>
      </c>
      <c r="B315" s="46" t="s">
        <v>1247</v>
      </c>
      <c r="C315" s="36" t="s">
        <v>1248</v>
      </c>
      <c r="D315" s="47" t="s">
        <v>77</v>
      </c>
      <c r="E315" s="28" t="s">
        <v>33</v>
      </c>
      <c r="F315" s="28" t="s">
        <v>862</v>
      </c>
      <c r="G315" s="35" t="s">
        <v>1244</v>
      </c>
      <c r="H315" s="36" t="s">
        <v>1249</v>
      </c>
      <c r="I315" s="37" t="s">
        <v>1250</v>
      </c>
    </row>
    <row r="316" spans="1:9" x14ac:dyDescent="0.25">
      <c r="A316" s="45">
        <v>94</v>
      </c>
      <c r="B316" s="46" t="s">
        <v>1251</v>
      </c>
      <c r="C316" s="36" t="s">
        <v>1252</v>
      </c>
      <c r="D316" s="47" t="s">
        <v>77</v>
      </c>
      <c r="E316" s="28" t="s">
        <v>33</v>
      </c>
      <c r="F316" s="28" t="s">
        <v>862</v>
      </c>
      <c r="G316" s="35" t="s">
        <v>1244</v>
      </c>
      <c r="H316" s="36" t="s">
        <v>1253</v>
      </c>
      <c r="I316" s="37" t="s">
        <v>1254</v>
      </c>
    </row>
    <row r="317" spans="1:9" x14ac:dyDescent="0.25">
      <c r="A317" s="45">
        <v>95</v>
      </c>
      <c r="B317" s="46" t="s">
        <v>1255</v>
      </c>
      <c r="C317" s="36" t="s">
        <v>1256</v>
      </c>
      <c r="D317" s="43" t="s">
        <v>77</v>
      </c>
      <c r="E317" s="37" t="s">
        <v>33</v>
      </c>
      <c r="F317" s="37" t="s">
        <v>862</v>
      </c>
      <c r="G317" s="35" t="s">
        <v>1257</v>
      </c>
      <c r="H317" s="36" t="s">
        <v>1258</v>
      </c>
      <c r="I317" s="37" t="s">
        <v>1259</v>
      </c>
    </row>
    <row r="318" spans="1:9" x14ac:dyDescent="0.25">
      <c r="A318" s="45">
        <v>96</v>
      </c>
      <c r="B318" s="51" t="s">
        <v>1260</v>
      </c>
      <c r="C318" s="44" t="s">
        <v>1261</v>
      </c>
      <c r="D318" s="47" t="s">
        <v>77</v>
      </c>
      <c r="E318" s="28" t="s">
        <v>33</v>
      </c>
      <c r="F318" s="28" t="s">
        <v>862</v>
      </c>
      <c r="G318" s="38" t="s">
        <v>1257</v>
      </c>
      <c r="H318" s="44" t="s">
        <v>1262</v>
      </c>
      <c r="I318" s="28" t="s">
        <v>1263</v>
      </c>
    </row>
    <row r="319" spans="1:9" x14ac:dyDescent="0.25">
      <c r="A319" s="45">
        <v>97</v>
      </c>
      <c r="B319" s="46" t="s">
        <v>1264</v>
      </c>
      <c r="C319" s="36" t="s">
        <v>1265</v>
      </c>
      <c r="D319" s="47" t="s">
        <v>77</v>
      </c>
      <c r="E319" s="28" t="s">
        <v>33</v>
      </c>
      <c r="F319" s="28" t="s">
        <v>862</v>
      </c>
      <c r="G319" s="35" t="s">
        <v>1257</v>
      </c>
      <c r="H319" s="36" t="s">
        <v>1266</v>
      </c>
      <c r="I319" s="37" t="s">
        <v>1267</v>
      </c>
    </row>
    <row r="320" spans="1:9" x14ac:dyDescent="0.25">
      <c r="A320" s="45">
        <v>98</v>
      </c>
      <c r="B320" s="46" t="s">
        <v>1268</v>
      </c>
      <c r="C320" s="36" t="s">
        <v>1269</v>
      </c>
      <c r="D320" s="47" t="s">
        <v>77</v>
      </c>
      <c r="E320" s="28" t="s">
        <v>33</v>
      </c>
      <c r="F320" s="28" t="s">
        <v>862</v>
      </c>
      <c r="G320" s="35" t="s">
        <v>1257</v>
      </c>
      <c r="H320" s="36" t="s">
        <v>1270</v>
      </c>
      <c r="I320" s="37" t="s">
        <v>1271</v>
      </c>
    </row>
    <row r="321" spans="1:10" x14ac:dyDescent="0.25">
      <c r="A321" s="45">
        <v>99</v>
      </c>
      <c r="B321" s="46" t="s">
        <v>1272</v>
      </c>
      <c r="C321" s="36" t="s">
        <v>1273</v>
      </c>
      <c r="D321" s="47" t="s">
        <v>77</v>
      </c>
      <c r="E321" s="28" t="s">
        <v>33</v>
      </c>
      <c r="F321" s="28" t="s">
        <v>862</v>
      </c>
      <c r="G321" s="35" t="s">
        <v>1257</v>
      </c>
      <c r="H321" s="36" t="s">
        <v>1274</v>
      </c>
      <c r="I321" s="37" t="s">
        <v>1275</v>
      </c>
    </row>
    <row r="322" spans="1:10" x14ac:dyDescent="0.25">
      <c r="A322" s="45">
        <v>100</v>
      </c>
      <c r="B322" s="46" t="s">
        <v>1276</v>
      </c>
      <c r="C322" s="36" t="s">
        <v>1277</v>
      </c>
      <c r="D322" s="47" t="s">
        <v>77</v>
      </c>
      <c r="E322" s="28" t="s">
        <v>33</v>
      </c>
      <c r="F322" s="28" t="s">
        <v>862</v>
      </c>
      <c r="G322" s="35" t="s">
        <v>1257</v>
      </c>
      <c r="H322" s="36" t="s">
        <v>1278</v>
      </c>
      <c r="I322" s="37" t="s">
        <v>1279</v>
      </c>
    </row>
    <row r="323" spans="1:10" x14ac:dyDescent="0.25">
      <c r="A323" s="45">
        <v>101</v>
      </c>
      <c r="B323" s="46" t="s">
        <v>1280</v>
      </c>
      <c r="C323" s="36" t="s">
        <v>1281</v>
      </c>
      <c r="D323" s="47" t="s">
        <v>77</v>
      </c>
      <c r="E323" s="28" t="s">
        <v>33</v>
      </c>
      <c r="F323" s="28" t="s">
        <v>862</v>
      </c>
      <c r="G323" s="35" t="s">
        <v>1257</v>
      </c>
      <c r="H323" s="36" t="s">
        <v>1282</v>
      </c>
      <c r="I323" s="37" t="s">
        <v>1283</v>
      </c>
    </row>
    <row r="324" spans="1:10" x14ac:dyDescent="0.25">
      <c r="A324" s="45">
        <v>102</v>
      </c>
      <c r="B324" s="46" t="s">
        <v>1284</v>
      </c>
      <c r="C324" s="36" t="s">
        <v>1285</v>
      </c>
      <c r="D324" s="47" t="s">
        <v>77</v>
      </c>
      <c r="E324" s="28" t="s">
        <v>33</v>
      </c>
      <c r="F324" s="28" t="s">
        <v>862</v>
      </c>
      <c r="G324" s="35" t="s">
        <v>892</v>
      </c>
      <c r="H324" s="36" t="s">
        <v>1286</v>
      </c>
      <c r="I324" s="37" t="s">
        <v>1287</v>
      </c>
    </row>
    <row r="325" spans="1:10" x14ac:dyDescent="0.25">
      <c r="A325" s="45">
        <v>103</v>
      </c>
      <c r="B325" s="46" t="s">
        <v>1288</v>
      </c>
      <c r="C325" s="36" t="s">
        <v>1289</v>
      </c>
      <c r="D325" s="47" t="s">
        <v>77</v>
      </c>
      <c r="E325" s="28" t="s">
        <v>33</v>
      </c>
      <c r="F325" s="28" t="s">
        <v>862</v>
      </c>
      <c r="G325" s="35" t="s">
        <v>892</v>
      </c>
      <c r="H325" s="36" t="s">
        <v>1290</v>
      </c>
      <c r="I325" s="37" t="s">
        <v>1291</v>
      </c>
    </row>
    <row r="326" spans="1:10" x14ac:dyDescent="0.25">
      <c r="A326" s="45">
        <v>104</v>
      </c>
      <c r="B326" s="46" t="s">
        <v>1292</v>
      </c>
      <c r="C326" s="36" t="s">
        <v>1293</v>
      </c>
      <c r="D326" s="47" t="s">
        <v>77</v>
      </c>
      <c r="E326" s="28" t="s">
        <v>33</v>
      </c>
      <c r="F326" s="28" t="s">
        <v>862</v>
      </c>
      <c r="G326" s="35" t="s">
        <v>892</v>
      </c>
      <c r="H326" s="36" t="s">
        <v>1294</v>
      </c>
      <c r="I326" s="37" t="s">
        <v>1295</v>
      </c>
    </row>
    <row r="327" spans="1:10" x14ac:dyDescent="0.25">
      <c r="A327" s="45">
        <v>105</v>
      </c>
      <c r="B327" s="46" t="s">
        <v>1296</v>
      </c>
      <c r="C327" s="36" t="s">
        <v>1297</v>
      </c>
      <c r="D327" s="47" t="s">
        <v>77</v>
      </c>
      <c r="E327" s="28" t="s">
        <v>33</v>
      </c>
      <c r="F327" s="28" t="s">
        <v>862</v>
      </c>
      <c r="G327" s="35" t="s">
        <v>892</v>
      </c>
      <c r="H327" s="36" t="s">
        <v>1298</v>
      </c>
      <c r="I327" s="37" t="s">
        <v>1299</v>
      </c>
    </row>
    <row r="328" spans="1:10" s="37" customFormat="1" x14ac:dyDescent="0.25">
      <c r="A328" s="45">
        <v>106</v>
      </c>
      <c r="B328" s="46" t="s">
        <v>1300</v>
      </c>
      <c r="C328" s="36" t="s">
        <v>1301</v>
      </c>
      <c r="D328" s="47" t="s">
        <v>77</v>
      </c>
      <c r="E328" s="28" t="s">
        <v>33</v>
      </c>
      <c r="F328" s="28" t="s">
        <v>862</v>
      </c>
      <c r="G328" s="35" t="s">
        <v>892</v>
      </c>
      <c r="H328" s="36" t="s">
        <v>1302</v>
      </c>
      <c r="I328" s="37" t="s">
        <v>1303</v>
      </c>
      <c r="J328" s="28"/>
    </row>
    <row r="329" spans="1:10" s="37" customFormat="1" x14ac:dyDescent="0.25">
      <c r="A329" s="45">
        <v>107</v>
      </c>
      <c r="B329" s="46" t="s">
        <v>1304</v>
      </c>
      <c r="C329" s="36" t="s">
        <v>1305</v>
      </c>
      <c r="D329" s="47" t="s">
        <v>77</v>
      </c>
      <c r="E329" s="28" t="s">
        <v>33</v>
      </c>
      <c r="F329" s="28" t="s">
        <v>862</v>
      </c>
      <c r="G329" s="35" t="s">
        <v>892</v>
      </c>
      <c r="H329" s="36" t="s">
        <v>1306</v>
      </c>
      <c r="I329" s="37" t="s">
        <v>1307</v>
      </c>
      <c r="J329" s="28"/>
    </row>
    <row r="330" spans="1:10" s="37" customFormat="1" x14ac:dyDescent="0.25">
      <c r="A330" s="45">
        <v>108</v>
      </c>
      <c r="B330" s="46" t="s">
        <v>1308</v>
      </c>
      <c r="C330" s="36" t="s">
        <v>1309</v>
      </c>
      <c r="D330" s="47" t="s">
        <v>77</v>
      </c>
      <c r="E330" s="28" t="s">
        <v>33</v>
      </c>
      <c r="F330" s="28" t="s">
        <v>862</v>
      </c>
      <c r="G330" s="35" t="s">
        <v>892</v>
      </c>
      <c r="H330" s="36" t="s">
        <v>1310</v>
      </c>
      <c r="I330" s="37" t="s">
        <v>1311</v>
      </c>
      <c r="J330" s="28"/>
    </row>
    <row r="331" spans="1:10" s="37" customFormat="1" x14ac:dyDescent="0.25">
      <c r="A331" s="45">
        <v>109</v>
      </c>
      <c r="B331" s="49" t="s">
        <v>1312</v>
      </c>
      <c r="C331" s="49" t="s">
        <v>1313</v>
      </c>
      <c r="D331" s="50" t="s">
        <v>77</v>
      </c>
      <c r="E331" s="50" t="s">
        <v>33</v>
      </c>
      <c r="F331" s="50" t="s">
        <v>862</v>
      </c>
      <c r="G331" s="49" t="s">
        <v>892</v>
      </c>
      <c r="H331" s="49" t="s">
        <v>1314</v>
      </c>
      <c r="I331" s="50" t="s">
        <v>1315</v>
      </c>
      <c r="J331" s="28"/>
    </row>
    <row r="332" spans="1:10" s="37" customFormat="1" x14ac:dyDescent="0.25">
      <c r="A332" s="45">
        <v>110</v>
      </c>
      <c r="B332" s="46" t="s">
        <v>1316</v>
      </c>
      <c r="C332" s="36" t="s">
        <v>1317</v>
      </c>
      <c r="D332" s="47" t="s">
        <v>77</v>
      </c>
      <c r="E332" s="28" t="s">
        <v>33</v>
      </c>
      <c r="F332" s="28" t="s">
        <v>862</v>
      </c>
      <c r="G332" s="35" t="s">
        <v>897</v>
      </c>
      <c r="H332" s="36" t="s">
        <v>1318</v>
      </c>
      <c r="I332" s="37" t="s">
        <v>1319</v>
      </c>
      <c r="J332" s="28"/>
    </row>
    <row r="333" spans="1:10" s="37" customFormat="1" x14ac:dyDescent="0.25">
      <c r="A333" s="45">
        <v>111</v>
      </c>
      <c r="B333" s="46" t="s">
        <v>1320</v>
      </c>
      <c r="C333" s="36" t="s">
        <v>1321</v>
      </c>
      <c r="D333" s="47" t="s">
        <v>77</v>
      </c>
      <c r="E333" s="28" t="s">
        <v>33</v>
      </c>
      <c r="F333" s="28" t="s">
        <v>862</v>
      </c>
      <c r="G333" s="35" t="s">
        <v>1322</v>
      </c>
      <c r="H333" s="36" t="s">
        <v>1323</v>
      </c>
      <c r="I333" s="37" t="s">
        <v>1324</v>
      </c>
      <c r="J333" s="28"/>
    </row>
    <row r="334" spans="1:10" s="37" customFormat="1" x14ac:dyDescent="0.25">
      <c r="A334" s="45">
        <v>112</v>
      </c>
      <c r="B334" s="46" t="s">
        <v>1325</v>
      </c>
      <c r="C334" s="36" t="s">
        <v>1326</v>
      </c>
      <c r="D334" s="47" t="s">
        <v>77</v>
      </c>
      <c r="E334" s="28" t="s">
        <v>33</v>
      </c>
      <c r="F334" s="28" t="s">
        <v>862</v>
      </c>
      <c r="G334" s="35" t="s">
        <v>1322</v>
      </c>
      <c r="H334" s="36" t="s">
        <v>1327</v>
      </c>
      <c r="I334" s="37" t="s">
        <v>1328</v>
      </c>
      <c r="J334" s="28"/>
    </row>
    <row r="335" spans="1:10" s="37" customFormat="1" x14ac:dyDescent="0.25">
      <c r="A335" s="45">
        <v>113</v>
      </c>
      <c r="B335" s="46" t="s">
        <v>1329</v>
      </c>
      <c r="C335" s="36" t="s">
        <v>1330</v>
      </c>
      <c r="D335" s="47" t="s">
        <v>77</v>
      </c>
      <c r="E335" s="28" t="s">
        <v>33</v>
      </c>
      <c r="F335" s="28" t="s">
        <v>862</v>
      </c>
      <c r="G335" s="35" t="s">
        <v>1322</v>
      </c>
      <c r="H335" s="36" t="s">
        <v>1331</v>
      </c>
      <c r="I335" s="37" t="s">
        <v>1332</v>
      </c>
      <c r="J335" s="28"/>
    </row>
    <row r="336" spans="1:10" s="37" customFormat="1" x14ac:dyDescent="0.25">
      <c r="A336" s="45">
        <v>114</v>
      </c>
      <c r="B336" s="51" t="s">
        <v>1333</v>
      </c>
      <c r="C336" s="44" t="s">
        <v>1334</v>
      </c>
      <c r="D336" s="47" t="s">
        <v>77</v>
      </c>
      <c r="E336" s="28" t="s">
        <v>33</v>
      </c>
      <c r="F336" s="28" t="s">
        <v>862</v>
      </c>
      <c r="G336" s="38" t="s">
        <v>1322</v>
      </c>
      <c r="H336" s="44" t="s">
        <v>1335</v>
      </c>
      <c r="I336" s="28" t="s">
        <v>1336</v>
      </c>
      <c r="J336" s="28"/>
    </row>
    <row r="337" spans="1:10" s="37" customFormat="1" x14ac:dyDescent="0.25">
      <c r="A337" s="45">
        <v>115</v>
      </c>
      <c r="B337" s="46" t="s">
        <v>1337</v>
      </c>
      <c r="C337" s="36" t="s">
        <v>1338</v>
      </c>
      <c r="D337" s="47" t="s">
        <v>77</v>
      </c>
      <c r="E337" s="28" t="s">
        <v>33</v>
      </c>
      <c r="F337" s="28" t="s">
        <v>862</v>
      </c>
      <c r="G337" s="35" t="s">
        <v>1322</v>
      </c>
      <c r="H337" s="36" t="s">
        <v>1339</v>
      </c>
      <c r="I337" s="37" t="s">
        <v>1340</v>
      </c>
      <c r="J337" s="28"/>
    </row>
    <row r="338" spans="1:10" x14ac:dyDescent="0.25">
      <c r="A338" s="45">
        <v>116</v>
      </c>
      <c r="B338" s="46" t="s">
        <v>1341</v>
      </c>
      <c r="C338" s="36" t="s">
        <v>1342</v>
      </c>
      <c r="D338" s="47" t="s">
        <v>77</v>
      </c>
      <c r="E338" s="28" t="s">
        <v>33</v>
      </c>
      <c r="F338" s="28" t="s">
        <v>862</v>
      </c>
      <c r="G338" s="35" t="s">
        <v>1322</v>
      </c>
      <c r="H338" s="36" t="s">
        <v>1343</v>
      </c>
      <c r="I338" s="37" t="s">
        <v>1344</v>
      </c>
    </row>
    <row r="339" spans="1:10" x14ac:dyDescent="0.25">
      <c r="A339" s="45">
        <v>117</v>
      </c>
      <c r="B339" s="46" t="s">
        <v>1345</v>
      </c>
      <c r="C339" s="36" t="s">
        <v>1346</v>
      </c>
      <c r="D339" s="47" t="s">
        <v>77</v>
      </c>
      <c r="E339" s="28" t="s">
        <v>33</v>
      </c>
      <c r="F339" s="28" t="s">
        <v>862</v>
      </c>
      <c r="G339" s="35" t="s">
        <v>1322</v>
      </c>
      <c r="H339" s="36" t="s">
        <v>1347</v>
      </c>
      <c r="I339" s="37" t="s">
        <v>1348</v>
      </c>
    </row>
    <row r="340" spans="1:10" x14ac:dyDescent="0.25">
      <c r="A340" s="45">
        <v>118</v>
      </c>
      <c r="B340" s="46" t="s">
        <v>1349</v>
      </c>
      <c r="C340" s="36" t="s">
        <v>1350</v>
      </c>
      <c r="D340" s="47" t="s">
        <v>77</v>
      </c>
      <c r="E340" s="28" t="s">
        <v>33</v>
      </c>
      <c r="F340" s="28" t="s">
        <v>862</v>
      </c>
      <c r="G340" s="35" t="s">
        <v>1322</v>
      </c>
      <c r="H340" s="36" t="s">
        <v>1351</v>
      </c>
      <c r="I340" s="37" t="s">
        <v>1352</v>
      </c>
    </row>
    <row r="341" spans="1:10" x14ac:dyDescent="0.25">
      <c r="A341" s="45">
        <v>119</v>
      </c>
      <c r="B341" s="46" t="s">
        <v>1353</v>
      </c>
      <c r="C341" s="36" t="s">
        <v>1354</v>
      </c>
      <c r="D341" s="47" t="s">
        <v>77</v>
      </c>
      <c r="E341" s="28" t="s">
        <v>33</v>
      </c>
      <c r="F341" s="28" t="s">
        <v>862</v>
      </c>
      <c r="G341" s="35" t="s">
        <v>1322</v>
      </c>
      <c r="H341" s="36" t="s">
        <v>1355</v>
      </c>
      <c r="I341" s="37" t="s">
        <v>1356</v>
      </c>
    </row>
    <row r="342" spans="1:10" x14ac:dyDescent="0.25">
      <c r="A342" s="45">
        <v>120</v>
      </c>
      <c r="B342" s="46" t="s">
        <v>1357</v>
      </c>
      <c r="C342" s="36" t="s">
        <v>1358</v>
      </c>
      <c r="D342" s="47" t="s">
        <v>77</v>
      </c>
      <c r="E342" s="28" t="s">
        <v>33</v>
      </c>
      <c r="F342" s="28" t="s">
        <v>862</v>
      </c>
      <c r="G342" s="35" t="s">
        <v>1359</v>
      </c>
      <c r="H342" s="36" t="s">
        <v>1360</v>
      </c>
      <c r="I342" s="37" t="s">
        <v>1361</v>
      </c>
    </row>
    <row r="343" spans="1:10" x14ac:dyDescent="0.25">
      <c r="A343" s="45">
        <v>121</v>
      </c>
      <c r="B343" s="46" t="s">
        <v>1362</v>
      </c>
      <c r="C343" s="36" t="s">
        <v>1363</v>
      </c>
      <c r="D343" s="47" t="s">
        <v>77</v>
      </c>
      <c r="E343" s="28" t="s">
        <v>33</v>
      </c>
      <c r="F343" s="28" t="s">
        <v>862</v>
      </c>
      <c r="G343" s="35" t="s">
        <v>1359</v>
      </c>
      <c r="H343" s="36" t="s">
        <v>1364</v>
      </c>
      <c r="I343" s="37" t="s">
        <v>1365</v>
      </c>
    </row>
    <row r="344" spans="1:10" x14ac:dyDescent="0.25">
      <c r="A344" s="45">
        <v>122</v>
      </c>
      <c r="B344" s="46" t="s">
        <v>1366</v>
      </c>
      <c r="C344" s="36" t="s">
        <v>1367</v>
      </c>
      <c r="D344" s="47" t="s">
        <v>77</v>
      </c>
      <c r="E344" s="28" t="s">
        <v>33</v>
      </c>
      <c r="F344" s="28" t="s">
        <v>862</v>
      </c>
      <c r="G344" s="35" t="s">
        <v>1359</v>
      </c>
      <c r="H344" s="36" t="s">
        <v>1368</v>
      </c>
      <c r="I344" s="37" t="s">
        <v>1369</v>
      </c>
    </row>
    <row r="345" spans="1:10" x14ac:dyDescent="0.25">
      <c r="A345" s="45">
        <v>123</v>
      </c>
      <c r="B345" s="46" t="s">
        <v>1370</v>
      </c>
      <c r="C345" s="36" t="s">
        <v>1371</v>
      </c>
      <c r="D345" s="47" t="s">
        <v>77</v>
      </c>
      <c r="E345" s="28" t="s">
        <v>33</v>
      </c>
      <c r="F345" s="28" t="s">
        <v>862</v>
      </c>
      <c r="G345" s="35" t="s">
        <v>1359</v>
      </c>
      <c r="H345" s="36" t="s">
        <v>1372</v>
      </c>
      <c r="I345" s="37" t="s">
        <v>1373</v>
      </c>
    </row>
    <row r="346" spans="1:10" x14ac:dyDescent="0.25">
      <c r="A346" s="45">
        <v>124</v>
      </c>
      <c r="B346" s="46" t="s">
        <v>1374</v>
      </c>
      <c r="C346" s="36" t="s">
        <v>1375</v>
      </c>
      <c r="D346" s="47" t="s">
        <v>77</v>
      </c>
      <c r="E346" s="28" t="s">
        <v>33</v>
      </c>
      <c r="F346" s="28" t="s">
        <v>862</v>
      </c>
      <c r="G346" s="35" t="s">
        <v>1359</v>
      </c>
      <c r="H346" s="36" t="s">
        <v>1376</v>
      </c>
      <c r="I346" s="37" t="s">
        <v>1377</v>
      </c>
    </row>
    <row r="347" spans="1:10" x14ac:dyDescent="0.25">
      <c r="A347" s="45">
        <v>125</v>
      </c>
      <c r="B347" s="46" t="s">
        <v>1378</v>
      </c>
      <c r="C347" s="36" t="s">
        <v>1379</v>
      </c>
      <c r="D347" s="47" t="s">
        <v>77</v>
      </c>
      <c r="E347" s="28" t="s">
        <v>33</v>
      </c>
      <c r="F347" s="28" t="s">
        <v>862</v>
      </c>
      <c r="G347" s="35" t="s">
        <v>1359</v>
      </c>
      <c r="H347" s="36" t="s">
        <v>1380</v>
      </c>
      <c r="I347" s="37" t="s">
        <v>1381</v>
      </c>
    </row>
    <row r="348" spans="1:10" x14ac:dyDescent="0.25">
      <c r="A348" s="45">
        <v>126</v>
      </c>
      <c r="B348" s="46" t="s">
        <v>1382</v>
      </c>
      <c r="C348" s="36" t="s">
        <v>1383</v>
      </c>
      <c r="D348" s="47" t="s">
        <v>77</v>
      </c>
      <c r="E348" s="28" t="s">
        <v>33</v>
      </c>
      <c r="F348" s="28" t="s">
        <v>862</v>
      </c>
      <c r="G348" s="35" t="s">
        <v>1359</v>
      </c>
      <c r="H348" s="36" t="s">
        <v>1384</v>
      </c>
      <c r="I348" s="37" t="s">
        <v>1385</v>
      </c>
    </row>
    <row r="349" spans="1:10" x14ac:dyDescent="0.25">
      <c r="A349" s="45">
        <v>127</v>
      </c>
      <c r="B349" s="46" t="s">
        <v>1386</v>
      </c>
      <c r="C349" s="36" t="s">
        <v>1387</v>
      </c>
      <c r="D349" s="47" t="s">
        <v>77</v>
      </c>
      <c r="E349" s="28" t="s">
        <v>33</v>
      </c>
      <c r="F349" s="28" t="s">
        <v>862</v>
      </c>
      <c r="G349" s="35" t="s">
        <v>1359</v>
      </c>
      <c r="H349" s="36" t="s">
        <v>1388</v>
      </c>
      <c r="I349" s="37" t="s">
        <v>1389</v>
      </c>
    </row>
    <row r="350" spans="1:10" x14ac:dyDescent="0.25">
      <c r="A350" s="45">
        <v>128</v>
      </c>
      <c r="B350" s="49" t="s">
        <v>1390</v>
      </c>
      <c r="C350" s="49" t="s">
        <v>1391</v>
      </c>
      <c r="D350" s="50" t="s">
        <v>77</v>
      </c>
      <c r="E350" s="50" t="s">
        <v>33</v>
      </c>
      <c r="F350" s="50" t="s">
        <v>862</v>
      </c>
      <c r="G350" s="49" t="s">
        <v>1359</v>
      </c>
      <c r="H350" s="49" t="s">
        <v>1392</v>
      </c>
      <c r="I350" s="50" t="s">
        <v>1393</v>
      </c>
    </row>
    <row r="351" spans="1:10" x14ac:dyDescent="0.25">
      <c r="A351" s="45">
        <v>129</v>
      </c>
      <c r="B351" s="46" t="s">
        <v>1394</v>
      </c>
      <c r="C351" s="36" t="s">
        <v>1395</v>
      </c>
      <c r="D351" s="47" t="s">
        <v>77</v>
      </c>
      <c r="E351" s="28" t="s">
        <v>33</v>
      </c>
      <c r="F351" s="28" t="s">
        <v>862</v>
      </c>
      <c r="G351" s="35" t="s">
        <v>1359</v>
      </c>
      <c r="H351" s="36" t="s">
        <v>1396</v>
      </c>
      <c r="I351" s="37" t="s">
        <v>1397</v>
      </c>
    </row>
    <row r="352" spans="1:10" x14ac:dyDescent="0.25">
      <c r="A352" s="45">
        <v>130</v>
      </c>
      <c r="B352" s="46" t="s">
        <v>1398</v>
      </c>
      <c r="C352" s="36" t="s">
        <v>1399</v>
      </c>
      <c r="D352" s="47" t="s">
        <v>77</v>
      </c>
      <c r="E352" s="28" t="s">
        <v>33</v>
      </c>
      <c r="F352" s="28" t="s">
        <v>862</v>
      </c>
      <c r="G352" s="35" t="s">
        <v>1400</v>
      </c>
      <c r="H352" s="36" t="s">
        <v>1401</v>
      </c>
      <c r="I352" s="37" t="s">
        <v>1402</v>
      </c>
    </row>
    <row r="353" spans="1:9" x14ac:dyDescent="0.25">
      <c r="A353" s="45">
        <v>131</v>
      </c>
      <c r="B353" s="46" t="s">
        <v>1403</v>
      </c>
      <c r="C353" s="36" t="s">
        <v>1404</v>
      </c>
      <c r="D353" s="47" t="s">
        <v>77</v>
      </c>
      <c r="E353" s="28" t="s">
        <v>33</v>
      </c>
      <c r="F353" s="28" t="s">
        <v>862</v>
      </c>
      <c r="G353" s="35" t="s">
        <v>1400</v>
      </c>
      <c r="H353" s="36" t="s">
        <v>1405</v>
      </c>
      <c r="I353" s="37" t="s">
        <v>1406</v>
      </c>
    </row>
    <row r="354" spans="1:9" x14ac:dyDescent="0.25">
      <c r="A354" s="45">
        <v>132</v>
      </c>
      <c r="B354" s="46" t="s">
        <v>1407</v>
      </c>
      <c r="C354" s="36" t="s">
        <v>1408</v>
      </c>
      <c r="D354" s="47" t="s">
        <v>77</v>
      </c>
      <c r="E354" s="28" t="s">
        <v>33</v>
      </c>
      <c r="F354" s="28" t="s">
        <v>862</v>
      </c>
      <c r="G354" s="35" t="s">
        <v>1409</v>
      </c>
      <c r="H354" s="36" t="s">
        <v>1410</v>
      </c>
      <c r="I354" s="37" t="s">
        <v>1411</v>
      </c>
    </row>
    <row r="355" spans="1:9" x14ac:dyDescent="0.25">
      <c r="A355" s="45">
        <v>133</v>
      </c>
      <c r="B355" s="46" t="s">
        <v>1412</v>
      </c>
      <c r="C355" s="36" t="s">
        <v>1413</v>
      </c>
      <c r="D355" s="47" t="s">
        <v>77</v>
      </c>
      <c r="E355" s="28" t="s">
        <v>33</v>
      </c>
      <c r="F355" s="28" t="s">
        <v>862</v>
      </c>
      <c r="G355" s="35" t="s">
        <v>1414</v>
      </c>
      <c r="H355" s="36" t="s">
        <v>1415</v>
      </c>
      <c r="I355" s="37" t="s">
        <v>1416</v>
      </c>
    </row>
    <row r="356" spans="1:9" x14ac:dyDescent="0.25">
      <c r="A356" s="45">
        <v>134</v>
      </c>
      <c r="B356" s="46" t="s">
        <v>1417</v>
      </c>
      <c r="C356" s="36" t="s">
        <v>1418</v>
      </c>
      <c r="D356" s="47" t="s">
        <v>77</v>
      </c>
      <c r="E356" s="28" t="s">
        <v>33</v>
      </c>
      <c r="F356" s="28" t="s">
        <v>862</v>
      </c>
      <c r="G356" s="35" t="s">
        <v>1414</v>
      </c>
      <c r="H356" s="36" t="s">
        <v>1419</v>
      </c>
      <c r="I356" s="37" t="s">
        <v>1420</v>
      </c>
    </row>
    <row r="357" spans="1:9" x14ac:dyDescent="0.25">
      <c r="A357" s="45">
        <v>135</v>
      </c>
      <c r="B357" s="46" t="s">
        <v>1421</v>
      </c>
      <c r="C357" s="36" t="s">
        <v>1422</v>
      </c>
      <c r="D357" s="47" t="s">
        <v>77</v>
      </c>
      <c r="E357" s="28" t="s">
        <v>33</v>
      </c>
      <c r="F357" s="28" t="s">
        <v>862</v>
      </c>
      <c r="G357" s="35" t="s">
        <v>1414</v>
      </c>
      <c r="H357" s="36" t="s">
        <v>1423</v>
      </c>
      <c r="I357" s="37" t="s">
        <v>1424</v>
      </c>
    </row>
    <row r="358" spans="1:9" x14ac:dyDescent="0.25">
      <c r="A358" s="45">
        <v>136</v>
      </c>
      <c r="B358" s="46" t="s">
        <v>1425</v>
      </c>
      <c r="C358" s="36" t="s">
        <v>1426</v>
      </c>
      <c r="D358" s="47" t="s">
        <v>77</v>
      </c>
      <c r="E358" s="28" t="s">
        <v>33</v>
      </c>
      <c r="F358" s="28" t="s">
        <v>862</v>
      </c>
      <c r="G358" s="35" t="s">
        <v>1427</v>
      </c>
      <c r="H358" s="36" t="s">
        <v>1428</v>
      </c>
      <c r="I358" s="37" t="s">
        <v>1429</v>
      </c>
    </row>
    <row r="359" spans="1:9" x14ac:dyDescent="0.25">
      <c r="A359" s="45">
        <v>137</v>
      </c>
      <c r="B359" s="46" t="s">
        <v>1430</v>
      </c>
      <c r="C359" s="36" t="s">
        <v>1431</v>
      </c>
      <c r="D359" s="47" t="s">
        <v>77</v>
      </c>
      <c r="E359" s="28" t="s">
        <v>33</v>
      </c>
      <c r="F359" s="28" t="s">
        <v>862</v>
      </c>
      <c r="G359" s="35" t="s">
        <v>1427</v>
      </c>
      <c r="H359" s="36" t="s">
        <v>1432</v>
      </c>
      <c r="I359" s="37" t="s">
        <v>1433</v>
      </c>
    </row>
    <row r="360" spans="1:9" x14ac:dyDescent="0.25">
      <c r="A360" s="45">
        <v>138</v>
      </c>
      <c r="B360" s="46" t="s">
        <v>1434</v>
      </c>
      <c r="C360" s="36" t="s">
        <v>1435</v>
      </c>
      <c r="D360" s="47" t="s">
        <v>77</v>
      </c>
      <c r="E360" s="28" t="s">
        <v>33</v>
      </c>
      <c r="F360" s="28" t="s">
        <v>862</v>
      </c>
      <c r="G360" s="35" t="s">
        <v>902</v>
      </c>
      <c r="H360" s="36" t="s">
        <v>1436</v>
      </c>
      <c r="I360" s="37" t="s">
        <v>1437</v>
      </c>
    </row>
    <row r="361" spans="1:9" x14ac:dyDescent="0.25">
      <c r="A361" s="45">
        <v>139</v>
      </c>
      <c r="B361" s="46" t="s">
        <v>1438</v>
      </c>
      <c r="C361" s="36" t="s">
        <v>1439</v>
      </c>
      <c r="D361" s="47" t="s">
        <v>77</v>
      </c>
      <c r="E361" s="28" t="s">
        <v>33</v>
      </c>
      <c r="F361" s="28" t="s">
        <v>862</v>
      </c>
      <c r="G361" s="35" t="s">
        <v>902</v>
      </c>
      <c r="H361" s="36" t="s">
        <v>1440</v>
      </c>
      <c r="I361" s="37" t="s">
        <v>1441</v>
      </c>
    </row>
    <row r="362" spans="1:9" x14ac:dyDescent="0.25">
      <c r="A362" s="45">
        <v>140</v>
      </c>
      <c r="B362" s="46" t="s">
        <v>1442</v>
      </c>
      <c r="C362" s="36" t="s">
        <v>1443</v>
      </c>
      <c r="D362" s="47" t="s">
        <v>77</v>
      </c>
      <c r="E362" s="28" t="s">
        <v>33</v>
      </c>
      <c r="F362" s="28" t="s">
        <v>862</v>
      </c>
      <c r="G362" s="35" t="s">
        <v>902</v>
      </c>
      <c r="H362" s="36" t="s">
        <v>1444</v>
      </c>
      <c r="I362" s="37" t="s">
        <v>1445</v>
      </c>
    </row>
    <row r="363" spans="1:9" x14ac:dyDescent="0.25">
      <c r="A363" s="45">
        <v>141</v>
      </c>
      <c r="B363" s="49" t="s">
        <v>1446</v>
      </c>
      <c r="C363" s="49" t="s">
        <v>1447</v>
      </c>
      <c r="D363" s="50" t="s">
        <v>77</v>
      </c>
      <c r="E363" s="50" t="s">
        <v>33</v>
      </c>
      <c r="F363" s="50" t="s">
        <v>862</v>
      </c>
      <c r="G363" s="49" t="s">
        <v>902</v>
      </c>
      <c r="H363" s="49" t="s">
        <v>1448</v>
      </c>
      <c r="I363" s="50" t="s">
        <v>1449</v>
      </c>
    </row>
    <row r="364" spans="1:9" x14ac:dyDescent="0.25">
      <c r="A364" s="45">
        <v>142</v>
      </c>
      <c r="B364" s="46" t="s">
        <v>1450</v>
      </c>
      <c r="C364" s="36" t="s">
        <v>1451</v>
      </c>
      <c r="D364" s="47" t="s">
        <v>77</v>
      </c>
      <c r="E364" s="28" t="s">
        <v>33</v>
      </c>
      <c r="F364" s="28" t="s">
        <v>862</v>
      </c>
      <c r="G364" s="35" t="s">
        <v>902</v>
      </c>
      <c r="H364" s="36" t="s">
        <v>1452</v>
      </c>
      <c r="I364" s="37" t="s">
        <v>1453</v>
      </c>
    </row>
    <row r="365" spans="1:9" x14ac:dyDescent="0.25">
      <c r="A365" s="45">
        <v>143</v>
      </c>
      <c r="B365" s="46" t="s">
        <v>1454</v>
      </c>
      <c r="C365" s="36" t="s">
        <v>1455</v>
      </c>
      <c r="D365" s="47" t="s">
        <v>77</v>
      </c>
      <c r="E365" s="28" t="s">
        <v>33</v>
      </c>
      <c r="F365" s="28" t="s">
        <v>862</v>
      </c>
      <c r="G365" s="35" t="s">
        <v>1456</v>
      </c>
      <c r="H365" s="36" t="s">
        <v>1457</v>
      </c>
      <c r="I365" s="37" t="s">
        <v>1458</v>
      </c>
    </row>
    <row r="366" spans="1:9" x14ac:dyDescent="0.25">
      <c r="A366" s="45">
        <v>144</v>
      </c>
      <c r="B366" s="46" t="s">
        <v>1459</v>
      </c>
      <c r="C366" s="36" t="s">
        <v>1460</v>
      </c>
      <c r="D366" s="40" t="s">
        <v>298</v>
      </c>
      <c r="E366" s="28" t="s">
        <v>33</v>
      </c>
      <c r="F366" s="28" t="s">
        <v>862</v>
      </c>
      <c r="G366" s="35" t="s">
        <v>1461</v>
      </c>
      <c r="H366" s="36" t="s">
        <v>1462</v>
      </c>
      <c r="I366" s="37" t="s">
        <v>1463</v>
      </c>
    </row>
    <row r="367" spans="1:9" x14ac:dyDescent="0.25">
      <c r="A367" s="45">
        <v>145</v>
      </c>
      <c r="B367" s="46" t="s">
        <v>1464</v>
      </c>
      <c r="C367" s="36" t="s">
        <v>1465</v>
      </c>
      <c r="D367" s="40" t="s">
        <v>298</v>
      </c>
      <c r="E367" s="28" t="s">
        <v>33</v>
      </c>
      <c r="F367" s="28" t="s">
        <v>862</v>
      </c>
      <c r="G367" s="35" t="s">
        <v>907</v>
      </c>
      <c r="H367" s="36" t="s">
        <v>1466</v>
      </c>
      <c r="I367" s="37" t="s">
        <v>1467</v>
      </c>
    </row>
    <row r="368" spans="1:9" x14ac:dyDescent="0.25">
      <c r="A368" s="45">
        <v>146</v>
      </c>
      <c r="B368" s="46" t="s">
        <v>1468</v>
      </c>
      <c r="C368" s="36" t="s">
        <v>1469</v>
      </c>
      <c r="D368" s="40" t="s">
        <v>298</v>
      </c>
      <c r="E368" s="28" t="s">
        <v>33</v>
      </c>
      <c r="F368" s="28" t="s">
        <v>862</v>
      </c>
      <c r="G368" s="35" t="s">
        <v>907</v>
      </c>
      <c r="H368" s="36" t="s">
        <v>1470</v>
      </c>
      <c r="I368" s="37" t="s">
        <v>1471</v>
      </c>
    </row>
    <row r="369" spans="1:9" x14ac:dyDescent="0.25">
      <c r="A369" s="45">
        <v>147</v>
      </c>
      <c r="B369" s="46" t="s">
        <v>1472</v>
      </c>
      <c r="C369" s="36" t="s">
        <v>1473</v>
      </c>
      <c r="D369" s="40" t="s">
        <v>298</v>
      </c>
      <c r="E369" s="28" t="s">
        <v>33</v>
      </c>
      <c r="F369" s="28" t="s">
        <v>862</v>
      </c>
      <c r="G369" s="35" t="s">
        <v>920</v>
      </c>
      <c r="H369" s="36" t="s">
        <v>1474</v>
      </c>
      <c r="I369" s="37" t="s">
        <v>1475</v>
      </c>
    </row>
    <row r="370" spans="1:9" x14ac:dyDescent="0.25">
      <c r="A370" s="45">
        <v>148</v>
      </c>
      <c r="B370" s="46" t="s">
        <v>1476</v>
      </c>
      <c r="C370" s="36" t="s">
        <v>1477</v>
      </c>
      <c r="D370" s="40" t="s">
        <v>298</v>
      </c>
      <c r="E370" s="28" t="s">
        <v>33</v>
      </c>
      <c r="F370" s="28" t="s">
        <v>862</v>
      </c>
      <c r="G370" s="35" t="s">
        <v>929</v>
      </c>
      <c r="H370" s="36" t="s">
        <v>1478</v>
      </c>
      <c r="I370" s="37" t="s">
        <v>1479</v>
      </c>
    </row>
    <row r="371" spans="1:9" x14ac:dyDescent="0.25">
      <c r="A371" s="45">
        <v>149</v>
      </c>
      <c r="B371" s="46" t="s">
        <v>1480</v>
      </c>
      <c r="C371" s="36" t="s">
        <v>1481</v>
      </c>
      <c r="D371" s="40" t="s">
        <v>298</v>
      </c>
      <c r="E371" s="28" t="s">
        <v>33</v>
      </c>
      <c r="F371" s="28" t="s">
        <v>862</v>
      </c>
      <c r="G371" s="35" t="s">
        <v>874</v>
      </c>
      <c r="H371" s="36" t="s">
        <v>1482</v>
      </c>
      <c r="I371" s="37" t="s">
        <v>1483</v>
      </c>
    </row>
    <row r="372" spans="1:9" x14ac:dyDescent="0.25">
      <c r="A372" s="45">
        <v>150</v>
      </c>
      <c r="B372" s="46" t="s">
        <v>1484</v>
      </c>
      <c r="C372" s="36" t="s">
        <v>1485</v>
      </c>
      <c r="D372" s="40" t="s">
        <v>298</v>
      </c>
      <c r="E372" s="28" t="s">
        <v>33</v>
      </c>
      <c r="F372" s="28" t="s">
        <v>862</v>
      </c>
      <c r="G372" s="35" t="s">
        <v>874</v>
      </c>
      <c r="H372" s="36" t="s">
        <v>1486</v>
      </c>
      <c r="I372" s="37" t="s">
        <v>1487</v>
      </c>
    </row>
    <row r="373" spans="1:9" x14ac:dyDescent="0.25">
      <c r="A373" s="45">
        <v>151</v>
      </c>
      <c r="B373" s="46" t="s">
        <v>1488</v>
      </c>
      <c r="C373" s="36" t="s">
        <v>1489</v>
      </c>
      <c r="D373" s="40" t="s">
        <v>298</v>
      </c>
      <c r="E373" s="28" t="s">
        <v>33</v>
      </c>
      <c r="F373" s="28" t="s">
        <v>862</v>
      </c>
      <c r="G373" s="35" t="s">
        <v>874</v>
      </c>
      <c r="H373" s="36" t="s">
        <v>1490</v>
      </c>
      <c r="I373" s="37" t="s">
        <v>1491</v>
      </c>
    </row>
    <row r="374" spans="1:9" x14ac:dyDescent="0.25">
      <c r="A374" s="45">
        <v>152</v>
      </c>
      <c r="B374" s="46" t="s">
        <v>1492</v>
      </c>
      <c r="C374" s="36" t="s">
        <v>1493</v>
      </c>
      <c r="D374" s="40" t="s">
        <v>298</v>
      </c>
      <c r="E374" s="28" t="s">
        <v>33</v>
      </c>
      <c r="F374" s="28" t="s">
        <v>862</v>
      </c>
      <c r="G374" s="35" t="s">
        <v>887</v>
      </c>
      <c r="H374" s="36" t="s">
        <v>1494</v>
      </c>
      <c r="I374" s="37" t="s">
        <v>1495</v>
      </c>
    </row>
    <row r="375" spans="1:9" x14ac:dyDescent="0.25">
      <c r="A375" s="45">
        <v>153</v>
      </c>
      <c r="B375" s="46" t="s">
        <v>1496</v>
      </c>
      <c r="C375" s="36" t="s">
        <v>1497</v>
      </c>
      <c r="D375" s="40" t="s">
        <v>298</v>
      </c>
      <c r="E375" s="28" t="s">
        <v>33</v>
      </c>
      <c r="F375" s="28" t="s">
        <v>862</v>
      </c>
      <c r="G375" s="35" t="s">
        <v>887</v>
      </c>
      <c r="H375" s="36" t="s">
        <v>1498</v>
      </c>
      <c r="I375" s="37" t="s">
        <v>1499</v>
      </c>
    </row>
    <row r="376" spans="1:9" x14ac:dyDescent="0.25">
      <c r="A376" s="45">
        <v>154</v>
      </c>
      <c r="B376" s="46" t="s">
        <v>1500</v>
      </c>
      <c r="C376" s="36" t="s">
        <v>1501</v>
      </c>
      <c r="D376" s="40" t="s">
        <v>298</v>
      </c>
      <c r="E376" s="28" t="s">
        <v>33</v>
      </c>
      <c r="F376" s="28" t="s">
        <v>862</v>
      </c>
      <c r="G376" s="35" t="s">
        <v>897</v>
      </c>
      <c r="H376" s="36" t="s">
        <v>1502</v>
      </c>
      <c r="I376" s="37" t="s">
        <v>1503</v>
      </c>
    </row>
    <row r="377" spans="1:9" x14ac:dyDescent="0.25">
      <c r="A377" s="45">
        <v>155</v>
      </c>
      <c r="B377" s="49" t="s">
        <v>1504</v>
      </c>
      <c r="C377" s="49" t="s">
        <v>1505</v>
      </c>
      <c r="D377" s="40" t="s">
        <v>298</v>
      </c>
      <c r="E377" s="50" t="s">
        <v>33</v>
      </c>
      <c r="F377" s="50" t="s">
        <v>862</v>
      </c>
      <c r="G377" s="49" t="s">
        <v>1322</v>
      </c>
      <c r="H377" s="49" t="s">
        <v>1506</v>
      </c>
      <c r="I377" s="50" t="s">
        <v>1507</v>
      </c>
    </row>
    <row r="378" spans="1:9" x14ac:dyDescent="0.25">
      <c r="A378" s="45">
        <v>156</v>
      </c>
      <c r="B378" s="46" t="s">
        <v>1508</v>
      </c>
      <c r="C378" s="36" t="s">
        <v>1509</v>
      </c>
      <c r="D378" s="40" t="s">
        <v>298</v>
      </c>
      <c r="E378" s="28" t="s">
        <v>33</v>
      </c>
      <c r="F378" s="28" t="s">
        <v>862</v>
      </c>
      <c r="G378" s="35" t="s">
        <v>902</v>
      </c>
      <c r="H378" s="36" t="s">
        <v>1510</v>
      </c>
      <c r="I378" s="37" t="s">
        <v>1511</v>
      </c>
    </row>
    <row r="379" spans="1:9" x14ac:dyDescent="0.25">
      <c r="A379" s="45">
        <v>157</v>
      </c>
      <c r="B379" s="46" t="s">
        <v>1512</v>
      </c>
      <c r="C379" s="36" t="s">
        <v>1513</v>
      </c>
      <c r="D379" s="47" t="s">
        <v>320</v>
      </c>
      <c r="E379" s="28" t="s">
        <v>33</v>
      </c>
      <c r="F379" s="28" t="s">
        <v>862</v>
      </c>
      <c r="G379" s="35" t="s">
        <v>1461</v>
      </c>
      <c r="H379" s="36" t="s">
        <v>1514</v>
      </c>
      <c r="I379" s="37" t="s">
        <v>1515</v>
      </c>
    </row>
    <row r="380" spans="1:9" x14ac:dyDescent="0.25">
      <c r="A380" s="45">
        <v>158</v>
      </c>
      <c r="B380" s="46" t="s">
        <v>1516</v>
      </c>
      <c r="C380" s="36" t="s">
        <v>1517</v>
      </c>
      <c r="D380" s="47" t="s">
        <v>320</v>
      </c>
      <c r="E380" s="28" t="s">
        <v>33</v>
      </c>
      <c r="F380" s="28" t="s">
        <v>862</v>
      </c>
      <c r="G380" s="35" t="s">
        <v>1461</v>
      </c>
      <c r="H380" s="36" t="s">
        <v>1518</v>
      </c>
      <c r="I380" s="37" t="s">
        <v>1519</v>
      </c>
    </row>
    <row r="381" spans="1:9" x14ac:dyDescent="0.25">
      <c r="A381" s="45">
        <v>159</v>
      </c>
      <c r="B381" s="46" t="s">
        <v>1520</v>
      </c>
      <c r="C381" s="36" t="s">
        <v>1521</v>
      </c>
      <c r="D381" s="47" t="s">
        <v>320</v>
      </c>
      <c r="E381" s="28" t="s">
        <v>33</v>
      </c>
      <c r="F381" s="28" t="s">
        <v>862</v>
      </c>
      <c r="G381" s="35" t="s">
        <v>1522</v>
      </c>
      <c r="H381" s="36" t="s">
        <v>1523</v>
      </c>
      <c r="I381" s="37" t="s">
        <v>1416</v>
      </c>
    </row>
    <row r="382" spans="1:9" x14ac:dyDescent="0.25">
      <c r="A382" s="45">
        <v>160</v>
      </c>
      <c r="B382" s="46" t="s">
        <v>1524</v>
      </c>
      <c r="C382" s="36" t="s">
        <v>1525</v>
      </c>
      <c r="D382" s="47" t="s">
        <v>320</v>
      </c>
      <c r="E382" s="28" t="s">
        <v>33</v>
      </c>
      <c r="F382" s="28" t="s">
        <v>862</v>
      </c>
      <c r="G382" s="35" t="s">
        <v>1522</v>
      </c>
      <c r="H382" s="36" t="s">
        <v>1526</v>
      </c>
      <c r="I382" s="37" t="s">
        <v>1527</v>
      </c>
    </row>
    <row r="383" spans="1:9" x14ac:dyDescent="0.25">
      <c r="A383" s="45">
        <v>161</v>
      </c>
      <c r="B383" s="46" t="s">
        <v>1528</v>
      </c>
      <c r="C383" s="36" t="s">
        <v>1529</v>
      </c>
      <c r="D383" s="47" t="s">
        <v>320</v>
      </c>
      <c r="E383" s="28" t="s">
        <v>33</v>
      </c>
      <c r="F383" s="28" t="s">
        <v>862</v>
      </c>
      <c r="G383" s="35" t="s">
        <v>907</v>
      </c>
      <c r="H383" s="36" t="s">
        <v>1530</v>
      </c>
      <c r="I383" s="37" t="s">
        <v>1531</v>
      </c>
    </row>
    <row r="384" spans="1:9" x14ac:dyDescent="0.25">
      <c r="A384" s="45">
        <v>162</v>
      </c>
      <c r="B384" s="46" t="s">
        <v>1532</v>
      </c>
      <c r="C384" s="36" t="s">
        <v>1533</v>
      </c>
      <c r="D384" s="47" t="s">
        <v>320</v>
      </c>
      <c r="E384" s="28" t="s">
        <v>33</v>
      </c>
      <c r="F384" s="28" t="s">
        <v>862</v>
      </c>
      <c r="G384" s="35" t="s">
        <v>907</v>
      </c>
      <c r="H384" s="36" t="s">
        <v>1534</v>
      </c>
      <c r="I384" s="37" t="s">
        <v>1535</v>
      </c>
    </row>
    <row r="385" spans="1:9" x14ac:dyDescent="0.25">
      <c r="A385" s="45">
        <v>163</v>
      </c>
      <c r="B385" s="46" t="s">
        <v>1536</v>
      </c>
      <c r="C385" s="36" t="s">
        <v>1537</v>
      </c>
      <c r="D385" s="47" t="s">
        <v>320</v>
      </c>
      <c r="E385" s="28" t="s">
        <v>33</v>
      </c>
      <c r="F385" s="28" t="s">
        <v>862</v>
      </c>
      <c r="G385" s="35" t="s">
        <v>907</v>
      </c>
      <c r="H385" s="36" t="s">
        <v>1538</v>
      </c>
      <c r="I385" s="37" t="s">
        <v>1539</v>
      </c>
    </row>
    <row r="386" spans="1:9" x14ac:dyDescent="0.25">
      <c r="A386" s="45">
        <v>164</v>
      </c>
      <c r="B386" s="46" t="s">
        <v>1540</v>
      </c>
      <c r="C386" s="36" t="s">
        <v>1541</v>
      </c>
      <c r="D386" s="47" t="s">
        <v>320</v>
      </c>
      <c r="E386" s="28" t="s">
        <v>33</v>
      </c>
      <c r="F386" s="28" t="s">
        <v>862</v>
      </c>
      <c r="G386" s="35" t="s">
        <v>907</v>
      </c>
      <c r="H386" s="36" t="s">
        <v>1542</v>
      </c>
      <c r="I386" s="37" t="s">
        <v>1543</v>
      </c>
    </row>
    <row r="387" spans="1:9" x14ac:dyDescent="0.25">
      <c r="A387" s="45">
        <v>165</v>
      </c>
      <c r="B387" s="46" t="s">
        <v>1544</v>
      </c>
      <c r="C387" s="36" t="s">
        <v>1545</v>
      </c>
      <c r="D387" s="47" t="s">
        <v>320</v>
      </c>
      <c r="E387" s="28" t="s">
        <v>33</v>
      </c>
      <c r="F387" s="28" t="s">
        <v>862</v>
      </c>
      <c r="G387" s="35" t="s">
        <v>907</v>
      </c>
      <c r="H387" s="36" t="s">
        <v>1546</v>
      </c>
      <c r="I387" s="37" t="s">
        <v>1547</v>
      </c>
    </row>
    <row r="388" spans="1:9" x14ac:dyDescent="0.25">
      <c r="A388" s="45">
        <v>166</v>
      </c>
      <c r="B388" s="46" t="s">
        <v>1548</v>
      </c>
      <c r="C388" s="36" t="s">
        <v>1549</v>
      </c>
      <c r="D388" s="47" t="s">
        <v>320</v>
      </c>
      <c r="E388" s="28" t="s">
        <v>33</v>
      </c>
      <c r="F388" s="28" t="s">
        <v>862</v>
      </c>
      <c r="G388" s="35" t="s">
        <v>907</v>
      </c>
      <c r="H388" s="36" t="s">
        <v>1550</v>
      </c>
      <c r="I388" s="37" t="s">
        <v>1551</v>
      </c>
    </row>
    <row r="389" spans="1:9" x14ac:dyDescent="0.25">
      <c r="A389" s="45">
        <v>167</v>
      </c>
      <c r="B389" s="46" t="s">
        <v>1552</v>
      </c>
      <c r="C389" s="36" t="s">
        <v>1553</v>
      </c>
      <c r="D389" s="47" t="s">
        <v>320</v>
      </c>
      <c r="E389" s="28" t="s">
        <v>33</v>
      </c>
      <c r="F389" s="28" t="s">
        <v>862</v>
      </c>
      <c r="G389" s="35" t="s">
        <v>907</v>
      </c>
      <c r="H389" s="36" t="s">
        <v>1554</v>
      </c>
      <c r="I389" s="37" t="s">
        <v>1555</v>
      </c>
    </row>
    <row r="390" spans="1:9" x14ac:dyDescent="0.25">
      <c r="A390" s="45">
        <v>168</v>
      </c>
      <c r="B390" s="46" t="s">
        <v>1556</v>
      </c>
      <c r="C390" s="36" t="s">
        <v>1557</v>
      </c>
      <c r="D390" s="47" t="s">
        <v>320</v>
      </c>
      <c r="E390" s="28" t="s">
        <v>33</v>
      </c>
      <c r="F390" s="28" t="s">
        <v>862</v>
      </c>
      <c r="G390" s="35" t="s">
        <v>907</v>
      </c>
      <c r="H390" s="36" t="s">
        <v>1558</v>
      </c>
      <c r="I390" s="37" t="s">
        <v>1559</v>
      </c>
    </row>
    <row r="391" spans="1:9" x14ac:dyDescent="0.25">
      <c r="A391" s="45">
        <v>169</v>
      </c>
      <c r="B391" s="46" t="s">
        <v>1560</v>
      </c>
      <c r="C391" s="36" t="s">
        <v>1561</v>
      </c>
      <c r="D391" s="47" t="s">
        <v>320</v>
      </c>
      <c r="E391" s="28" t="s">
        <v>33</v>
      </c>
      <c r="F391" s="28" t="s">
        <v>862</v>
      </c>
      <c r="G391" s="35" t="s">
        <v>907</v>
      </c>
      <c r="H391" s="36" t="s">
        <v>1562</v>
      </c>
      <c r="I391" s="37" t="s">
        <v>1563</v>
      </c>
    </row>
    <row r="392" spans="1:9" x14ac:dyDescent="0.25">
      <c r="A392" s="45">
        <v>170</v>
      </c>
      <c r="B392" s="46" t="s">
        <v>1564</v>
      </c>
      <c r="C392" s="36" t="s">
        <v>1565</v>
      </c>
      <c r="D392" s="47" t="s">
        <v>320</v>
      </c>
      <c r="E392" s="28" t="s">
        <v>33</v>
      </c>
      <c r="F392" s="28" t="s">
        <v>862</v>
      </c>
      <c r="G392" s="35" t="s">
        <v>907</v>
      </c>
      <c r="H392" s="36" t="s">
        <v>1566</v>
      </c>
      <c r="I392" s="37" t="s">
        <v>1567</v>
      </c>
    </row>
    <row r="393" spans="1:9" x14ac:dyDescent="0.25">
      <c r="A393" s="45">
        <v>171</v>
      </c>
      <c r="B393" s="46" t="s">
        <v>1568</v>
      </c>
      <c r="C393" s="36" t="s">
        <v>1569</v>
      </c>
      <c r="D393" s="47" t="s">
        <v>320</v>
      </c>
      <c r="E393" s="28" t="s">
        <v>33</v>
      </c>
      <c r="F393" s="28" t="s">
        <v>862</v>
      </c>
      <c r="G393" s="35" t="s">
        <v>907</v>
      </c>
      <c r="H393" s="36" t="s">
        <v>1570</v>
      </c>
      <c r="I393" s="37" t="s">
        <v>1571</v>
      </c>
    </row>
    <row r="394" spans="1:9" x14ac:dyDescent="0.25">
      <c r="A394" s="45">
        <v>172</v>
      </c>
      <c r="B394" s="46" t="s">
        <v>1572</v>
      </c>
      <c r="C394" s="36" t="s">
        <v>1573</v>
      </c>
      <c r="D394" s="47" t="s">
        <v>320</v>
      </c>
      <c r="E394" s="28" t="s">
        <v>33</v>
      </c>
      <c r="F394" s="28" t="s">
        <v>862</v>
      </c>
      <c r="G394" s="35" t="s">
        <v>907</v>
      </c>
      <c r="H394" s="36" t="s">
        <v>1574</v>
      </c>
      <c r="I394" s="37" t="s">
        <v>1575</v>
      </c>
    </row>
    <row r="395" spans="1:9" x14ac:dyDescent="0.25">
      <c r="A395" s="45">
        <v>173</v>
      </c>
      <c r="B395" s="46" t="s">
        <v>1576</v>
      </c>
      <c r="C395" s="36" t="s">
        <v>1577</v>
      </c>
      <c r="D395" s="47" t="s">
        <v>320</v>
      </c>
      <c r="E395" s="28" t="s">
        <v>33</v>
      </c>
      <c r="F395" s="28" t="s">
        <v>862</v>
      </c>
      <c r="G395" s="35" t="s">
        <v>907</v>
      </c>
      <c r="H395" s="36" t="s">
        <v>1578</v>
      </c>
      <c r="I395" s="37" t="s">
        <v>1579</v>
      </c>
    </row>
    <row r="396" spans="1:9" x14ac:dyDescent="0.25">
      <c r="A396" s="45">
        <v>174</v>
      </c>
      <c r="B396" s="46" t="s">
        <v>1580</v>
      </c>
      <c r="C396" s="36" t="s">
        <v>1581</v>
      </c>
      <c r="D396" s="47" t="s">
        <v>320</v>
      </c>
      <c r="E396" s="28" t="s">
        <v>33</v>
      </c>
      <c r="F396" s="28" t="s">
        <v>862</v>
      </c>
      <c r="G396" s="35" t="s">
        <v>907</v>
      </c>
      <c r="H396" s="36" t="s">
        <v>1582</v>
      </c>
      <c r="I396" s="37" t="s">
        <v>1583</v>
      </c>
    </row>
    <row r="397" spans="1:9" s="55" customFormat="1" x14ac:dyDescent="0.25">
      <c r="A397" s="45">
        <v>175</v>
      </c>
      <c r="B397" s="54" t="s">
        <v>1584</v>
      </c>
      <c r="C397" s="54" t="s">
        <v>1585</v>
      </c>
      <c r="D397" s="47" t="s">
        <v>320</v>
      </c>
      <c r="E397" s="50" t="s">
        <v>33</v>
      </c>
      <c r="F397" s="50" t="s">
        <v>862</v>
      </c>
      <c r="G397" s="49" t="s">
        <v>907</v>
      </c>
      <c r="H397" s="49" t="s">
        <v>1586</v>
      </c>
      <c r="I397" s="50" t="s">
        <v>1587</v>
      </c>
    </row>
    <row r="398" spans="1:9" x14ac:dyDescent="0.25">
      <c r="A398" s="45">
        <v>176</v>
      </c>
      <c r="B398" s="46" t="s">
        <v>1588</v>
      </c>
      <c r="C398" s="36" t="s">
        <v>1589</v>
      </c>
      <c r="D398" s="47" t="s">
        <v>320</v>
      </c>
      <c r="E398" s="28" t="s">
        <v>33</v>
      </c>
      <c r="F398" s="28" t="s">
        <v>862</v>
      </c>
      <c r="G398" s="35" t="s">
        <v>1590</v>
      </c>
      <c r="H398" s="36" t="s">
        <v>1591</v>
      </c>
      <c r="I398" s="37" t="s">
        <v>1592</v>
      </c>
    </row>
    <row r="399" spans="1:9" x14ac:dyDescent="0.25">
      <c r="A399" s="45">
        <v>177</v>
      </c>
      <c r="B399" s="49" t="s">
        <v>1593</v>
      </c>
      <c r="C399" s="49" t="s">
        <v>1594</v>
      </c>
      <c r="D399" s="50" t="s">
        <v>320</v>
      </c>
      <c r="E399" s="50" t="s">
        <v>33</v>
      </c>
      <c r="F399" s="50" t="s">
        <v>862</v>
      </c>
      <c r="G399" s="49" t="s">
        <v>1595</v>
      </c>
      <c r="H399" s="49" t="s">
        <v>1596</v>
      </c>
      <c r="I399" s="50" t="s">
        <v>1597</v>
      </c>
    </row>
    <row r="400" spans="1:9" x14ac:dyDescent="0.25">
      <c r="A400" s="45">
        <v>178</v>
      </c>
      <c r="B400" s="46" t="s">
        <v>1598</v>
      </c>
      <c r="C400" s="36" t="s">
        <v>1599</v>
      </c>
      <c r="D400" s="47" t="s">
        <v>320</v>
      </c>
      <c r="E400" s="28" t="s">
        <v>33</v>
      </c>
      <c r="F400" s="28" t="s">
        <v>862</v>
      </c>
      <c r="G400" s="35" t="s">
        <v>1600</v>
      </c>
      <c r="H400" s="36" t="s">
        <v>1601</v>
      </c>
      <c r="I400" s="37" t="s">
        <v>1602</v>
      </c>
    </row>
    <row r="401" spans="1:9" x14ac:dyDescent="0.25">
      <c r="A401" s="45">
        <v>179</v>
      </c>
      <c r="B401" s="46" t="s">
        <v>1603</v>
      </c>
      <c r="C401" s="36" t="s">
        <v>1604</v>
      </c>
      <c r="D401" s="47" t="s">
        <v>320</v>
      </c>
      <c r="E401" s="28" t="s">
        <v>33</v>
      </c>
      <c r="F401" s="28" t="s">
        <v>862</v>
      </c>
      <c r="G401" s="35" t="s">
        <v>920</v>
      </c>
      <c r="H401" s="36" t="s">
        <v>1605</v>
      </c>
      <c r="I401" s="37" t="s">
        <v>1606</v>
      </c>
    </row>
    <row r="402" spans="1:9" x14ac:dyDescent="0.25">
      <c r="A402" s="45">
        <v>180</v>
      </c>
      <c r="B402" s="46" t="s">
        <v>1607</v>
      </c>
      <c r="C402" s="36" t="s">
        <v>1608</v>
      </c>
      <c r="D402" s="47" t="s">
        <v>320</v>
      </c>
      <c r="E402" s="28" t="s">
        <v>33</v>
      </c>
      <c r="F402" s="28" t="s">
        <v>862</v>
      </c>
      <c r="G402" s="35" t="s">
        <v>920</v>
      </c>
      <c r="H402" s="36" t="s">
        <v>1609</v>
      </c>
      <c r="I402" s="37" t="s">
        <v>1610</v>
      </c>
    </row>
    <row r="403" spans="1:9" x14ac:dyDescent="0.25">
      <c r="A403" s="45">
        <v>181</v>
      </c>
      <c r="B403" s="46" t="s">
        <v>1611</v>
      </c>
      <c r="C403" s="36" t="s">
        <v>1612</v>
      </c>
      <c r="D403" s="47" t="s">
        <v>320</v>
      </c>
      <c r="E403" s="28" t="s">
        <v>33</v>
      </c>
      <c r="F403" s="28" t="s">
        <v>862</v>
      </c>
      <c r="G403" s="35" t="s">
        <v>920</v>
      </c>
      <c r="H403" s="36" t="s">
        <v>1613</v>
      </c>
      <c r="I403" s="37" t="s">
        <v>1614</v>
      </c>
    </row>
    <row r="404" spans="1:9" x14ac:dyDescent="0.25">
      <c r="A404" s="45">
        <v>182</v>
      </c>
      <c r="B404" s="46" t="s">
        <v>1615</v>
      </c>
      <c r="C404" s="36" t="s">
        <v>1616</v>
      </c>
      <c r="D404" s="47" t="s">
        <v>320</v>
      </c>
      <c r="E404" s="28" t="s">
        <v>33</v>
      </c>
      <c r="F404" s="28" t="s">
        <v>862</v>
      </c>
      <c r="G404" s="35" t="s">
        <v>920</v>
      </c>
      <c r="H404" s="36" t="s">
        <v>1617</v>
      </c>
      <c r="I404" s="37" t="s">
        <v>1618</v>
      </c>
    </row>
    <row r="405" spans="1:9" x14ac:dyDescent="0.25">
      <c r="A405" s="45">
        <v>183</v>
      </c>
      <c r="B405" s="46" t="s">
        <v>1619</v>
      </c>
      <c r="C405" s="36" t="s">
        <v>1620</v>
      </c>
      <c r="D405" s="47" t="s">
        <v>320</v>
      </c>
      <c r="E405" s="28" t="s">
        <v>33</v>
      </c>
      <c r="F405" s="28" t="s">
        <v>862</v>
      </c>
      <c r="G405" s="35" t="s">
        <v>929</v>
      </c>
      <c r="H405" s="36" t="s">
        <v>1621</v>
      </c>
      <c r="I405" s="37" t="s">
        <v>1622</v>
      </c>
    </row>
    <row r="406" spans="1:9" x14ac:dyDescent="0.25">
      <c r="A406" s="45">
        <v>184</v>
      </c>
      <c r="B406" s="46" t="s">
        <v>1623</v>
      </c>
      <c r="C406" s="36" t="s">
        <v>1624</v>
      </c>
      <c r="D406" s="47" t="s">
        <v>320</v>
      </c>
      <c r="E406" s="28" t="s">
        <v>33</v>
      </c>
      <c r="F406" s="28" t="s">
        <v>862</v>
      </c>
      <c r="G406" s="35" t="s">
        <v>929</v>
      </c>
      <c r="H406" s="36" t="s">
        <v>1625</v>
      </c>
      <c r="I406" s="37" t="s">
        <v>1626</v>
      </c>
    </row>
    <row r="407" spans="1:9" x14ac:dyDescent="0.25">
      <c r="A407" s="45">
        <v>185</v>
      </c>
      <c r="B407" s="46" t="s">
        <v>1627</v>
      </c>
      <c r="C407" s="36" t="s">
        <v>1628</v>
      </c>
      <c r="D407" s="47" t="s">
        <v>320</v>
      </c>
      <c r="E407" s="28" t="s">
        <v>33</v>
      </c>
      <c r="F407" s="28" t="s">
        <v>862</v>
      </c>
      <c r="G407" s="35" t="s">
        <v>929</v>
      </c>
      <c r="H407" s="36" t="s">
        <v>1629</v>
      </c>
      <c r="I407" s="37" t="s">
        <v>1630</v>
      </c>
    </row>
    <row r="408" spans="1:9" x14ac:dyDescent="0.25">
      <c r="A408" s="45">
        <v>186</v>
      </c>
      <c r="B408" s="46" t="s">
        <v>1631</v>
      </c>
      <c r="C408" s="36" t="s">
        <v>1632</v>
      </c>
      <c r="D408" s="47" t="s">
        <v>320</v>
      </c>
      <c r="E408" s="28" t="s">
        <v>33</v>
      </c>
      <c r="F408" s="28" t="s">
        <v>862</v>
      </c>
      <c r="G408" s="35" t="s">
        <v>929</v>
      </c>
      <c r="H408" s="36" t="s">
        <v>1633</v>
      </c>
      <c r="I408" s="37" t="s">
        <v>1634</v>
      </c>
    </row>
    <row r="409" spans="1:9" x14ac:dyDescent="0.25">
      <c r="A409" s="45">
        <v>187</v>
      </c>
      <c r="B409" s="46" t="s">
        <v>1635</v>
      </c>
      <c r="C409" s="36" t="s">
        <v>1636</v>
      </c>
      <c r="D409" s="47" t="s">
        <v>320</v>
      </c>
      <c r="E409" s="28" t="s">
        <v>33</v>
      </c>
      <c r="F409" s="28" t="s">
        <v>862</v>
      </c>
      <c r="G409" s="35" t="s">
        <v>929</v>
      </c>
      <c r="H409" s="36" t="s">
        <v>1637</v>
      </c>
      <c r="I409" s="37" t="s">
        <v>1638</v>
      </c>
    </row>
    <row r="410" spans="1:9" x14ac:dyDescent="0.25">
      <c r="A410" s="45">
        <v>188</v>
      </c>
      <c r="B410" s="46" t="s">
        <v>1639</v>
      </c>
      <c r="C410" s="36" t="s">
        <v>1640</v>
      </c>
      <c r="D410" s="47" t="s">
        <v>320</v>
      </c>
      <c r="E410" s="28" t="s">
        <v>33</v>
      </c>
      <c r="F410" s="28" t="s">
        <v>862</v>
      </c>
      <c r="G410" s="35" t="s">
        <v>929</v>
      </c>
      <c r="H410" s="36" t="s">
        <v>1641</v>
      </c>
      <c r="I410" s="37" t="s">
        <v>1642</v>
      </c>
    </row>
    <row r="411" spans="1:9" x14ac:dyDescent="0.25">
      <c r="A411" s="45">
        <v>189</v>
      </c>
      <c r="B411" s="46" t="s">
        <v>1643</v>
      </c>
      <c r="C411" s="36" t="s">
        <v>1644</v>
      </c>
      <c r="D411" s="47" t="s">
        <v>320</v>
      </c>
      <c r="E411" s="28" t="s">
        <v>33</v>
      </c>
      <c r="F411" s="28" t="s">
        <v>862</v>
      </c>
      <c r="G411" s="35" t="s">
        <v>929</v>
      </c>
      <c r="H411" s="36" t="s">
        <v>1645</v>
      </c>
      <c r="I411" s="37" t="s">
        <v>1646</v>
      </c>
    </row>
    <row r="412" spans="1:9" x14ac:dyDescent="0.25">
      <c r="A412" s="45">
        <v>190</v>
      </c>
      <c r="B412" s="46" t="s">
        <v>1647</v>
      </c>
      <c r="C412" s="36" t="s">
        <v>1648</v>
      </c>
      <c r="D412" s="47" t="s">
        <v>320</v>
      </c>
      <c r="E412" s="28" t="s">
        <v>33</v>
      </c>
      <c r="F412" s="28" t="s">
        <v>862</v>
      </c>
      <c r="G412" s="35" t="s">
        <v>929</v>
      </c>
      <c r="H412" s="36" t="s">
        <v>1649</v>
      </c>
      <c r="I412" s="37" t="s">
        <v>1650</v>
      </c>
    </row>
    <row r="413" spans="1:9" x14ac:dyDescent="0.25">
      <c r="A413" s="45">
        <v>191</v>
      </c>
      <c r="B413" s="46" t="s">
        <v>1651</v>
      </c>
      <c r="C413" s="36" t="s">
        <v>1652</v>
      </c>
      <c r="D413" s="47" t="s">
        <v>320</v>
      </c>
      <c r="E413" s="28" t="s">
        <v>33</v>
      </c>
      <c r="F413" s="28" t="s">
        <v>862</v>
      </c>
      <c r="G413" s="35" t="s">
        <v>929</v>
      </c>
      <c r="H413" s="36" t="s">
        <v>1653</v>
      </c>
      <c r="I413" s="37" t="s">
        <v>1654</v>
      </c>
    </row>
    <row r="414" spans="1:9" x14ac:dyDescent="0.25">
      <c r="A414" s="45">
        <v>192</v>
      </c>
      <c r="B414" s="46" t="s">
        <v>1655</v>
      </c>
      <c r="C414" s="36" t="s">
        <v>1656</v>
      </c>
      <c r="D414" s="47" t="s">
        <v>320</v>
      </c>
      <c r="E414" s="28" t="s">
        <v>33</v>
      </c>
      <c r="F414" s="28" t="s">
        <v>862</v>
      </c>
      <c r="G414" s="35" t="s">
        <v>929</v>
      </c>
      <c r="H414" s="36" t="s">
        <v>1657</v>
      </c>
      <c r="I414" s="37" t="s">
        <v>1658</v>
      </c>
    </row>
    <row r="415" spans="1:9" x14ac:dyDescent="0.25">
      <c r="A415" s="45">
        <v>193</v>
      </c>
      <c r="B415" s="46" t="s">
        <v>1659</v>
      </c>
      <c r="C415" s="36" t="s">
        <v>1660</v>
      </c>
      <c r="D415" s="47" t="s">
        <v>320</v>
      </c>
      <c r="E415" s="28" t="s">
        <v>33</v>
      </c>
      <c r="F415" s="28" t="s">
        <v>862</v>
      </c>
      <c r="G415" s="35" t="s">
        <v>929</v>
      </c>
      <c r="H415" s="36" t="s">
        <v>1661</v>
      </c>
      <c r="I415" s="37" t="s">
        <v>1662</v>
      </c>
    </row>
    <row r="416" spans="1:9" x14ac:dyDescent="0.25">
      <c r="A416" s="45">
        <v>194</v>
      </c>
      <c r="B416" s="46" t="s">
        <v>1663</v>
      </c>
      <c r="C416" s="36" t="s">
        <v>1664</v>
      </c>
      <c r="D416" s="47" t="s">
        <v>320</v>
      </c>
      <c r="E416" s="28" t="s">
        <v>33</v>
      </c>
      <c r="F416" s="28" t="s">
        <v>862</v>
      </c>
      <c r="G416" s="35" t="s">
        <v>929</v>
      </c>
      <c r="H416" s="36" t="s">
        <v>1665</v>
      </c>
      <c r="I416" s="37" t="s">
        <v>1666</v>
      </c>
    </row>
    <row r="417" spans="1:9" x14ac:dyDescent="0.25">
      <c r="A417" s="45">
        <v>195</v>
      </c>
      <c r="B417" s="35" t="s">
        <v>1667</v>
      </c>
      <c r="C417" s="36" t="s">
        <v>1668</v>
      </c>
      <c r="D417" s="37" t="s">
        <v>320</v>
      </c>
      <c r="E417" s="37" t="s">
        <v>33</v>
      </c>
      <c r="F417" s="37" t="s">
        <v>862</v>
      </c>
      <c r="G417" s="35" t="s">
        <v>929</v>
      </c>
      <c r="H417" s="36" t="s">
        <v>1669</v>
      </c>
      <c r="I417" s="37" t="s">
        <v>1670</v>
      </c>
    </row>
    <row r="418" spans="1:9" x14ac:dyDescent="0.25">
      <c r="A418" s="45">
        <v>196</v>
      </c>
      <c r="B418" s="46" t="s">
        <v>1671</v>
      </c>
      <c r="C418" s="36" t="s">
        <v>1672</v>
      </c>
      <c r="D418" s="47" t="s">
        <v>320</v>
      </c>
      <c r="E418" s="28" t="s">
        <v>33</v>
      </c>
      <c r="F418" s="28" t="s">
        <v>862</v>
      </c>
      <c r="G418" s="35" t="s">
        <v>929</v>
      </c>
      <c r="H418" s="36" t="s">
        <v>1673</v>
      </c>
      <c r="I418" s="37" t="s">
        <v>1674</v>
      </c>
    </row>
    <row r="419" spans="1:9" x14ac:dyDescent="0.25">
      <c r="A419" s="45">
        <v>197</v>
      </c>
      <c r="B419" s="46" t="s">
        <v>1675</v>
      </c>
      <c r="C419" s="36" t="s">
        <v>1676</v>
      </c>
      <c r="D419" s="47" t="s">
        <v>320</v>
      </c>
      <c r="E419" s="28" t="s">
        <v>33</v>
      </c>
      <c r="F419" s="28" t="s">
        <v>862</v>
      </c>
      <c r="G419" s="35" t="s">
        <v>929</v>
      </c>
      <c r="H419" s="36" t="s">
        <v>1677</v>
      </c>
      <c r="I419" s="37" t="s">
        <v>1678</v>
      </c>
    </row>
    <row r="420" spans="1:9" x14ac:dyDescent="0.25">
      <c r="A420" s="45">
        <v>198</v>
      </c>
      <c r="B420" s="46" t="s">
        <v>1679</v>
      </c>
      <c r="C420" s="36" t="s">
        <v>1680</v>
      </c>
      <c r="D420" s="47" t="s">
        <v>320</v>
      </c>
      <c r="E420" s="28" t="s">
        <v>33</v>
      </c>
      <c r="F420" s="28" t="s">
        <v>862</v>
      </c>
      <c r="G420" s="35" t="s">
        <v>929</v>
      </c>
      <c r="H420" s="36" t="s">
        <v>1681</v>
      </c>
      <c r="I420" s="37" t="s">
        <v>1682</v>
      </c>
    </row>
    <row r="421" spans="1:9" x14ac:dyDescent="0.25">
      <c r="A421" s="45">
        <v>199</v>
      </c>
      <c r="B421" s="46" t="s">
        <v>1683</v>
      </c>
      <c r="C421" s="36" t="s">
        <v>1684</v>
      </c>
      <c r="D421" s="47" t="s">
        <v>320</v>
      </c>
      <c r="E421" s="28" t="s">
        <v>33</v>
      </c>
      <c r="F421" s="28" t="s">
        <v>862</v>
      </c>
      <c r="G421" s="35" t="s">
        <v>929</v>
      </c>
      <c r="H421" s="36" t="s">
        <v>1685</v>
      </c>
      <c r="I421" s="37" t="s">
        <v>1686</v>
      </c>
    </row>
    <row r="422" spans="1:9" x14ac:dyDescent="0.25">
      <c r="A422" s="45">
        <v>200</v>
      </c>
      <c r="B422" s="46" t="s">
        <v>1687</v>
      </c>
      <c r="C422" s="36" t="s">
        <v>1688</v>
      </c>
      <c r="D422" s="47" t="s">
        <v>320</v>
      </c>
      <c r="E422" s="28" t="s">
        <v>33</v>
      </c>
      <c r="F422" s="28" t="s">
        <v>862</v>
      </c>
      <c r="G422" s="35" t="s">
        <v>929</v>
      </c>
      <c r="H422" s="36" t="s">
        <v>1689</v>
      </c>
      <c r="I422" s="37" t="s">
        <v>1690</v>
      </c>
    </row>
    <row r="423" spans="1:9" x14ac:dyDescent="0.25">
      <c r="A423" s="45">
        <v>201</v>
      </c>
      <c r="B423" s="46" t="s">
        <v>1691</v>
      </c>
      <c r="C423" s="36" t="s">
        <v>1692</v>
      </c>
      <c r="D423" s="47" t="s">
        <v>320</v>
      </c>
      <c r="E423" s="28" t="s">
        <v>33</v>
      </c>
      <c r="F423" s="28" t="s">
        <v>862</v>
      </c>
      <c r="G423" s="35" t="s">
        <v>929</v>
      </c>
      <c r="H423" s="36" t="s">
        <v>1693</v>
      </c>
      <c r="I423" s="37" t="s">
        <v>1694</v>
      </c>
    </row>
    <row r="424" spans="1:9" x14ac:dyDescent="0.25">
      <c r="A424" s="45">
        <v>202</v>
      </c>
      <c r="B424" s="46" t="s">
        <v>1695</v>
      </c>
      <c r="C424" s="36" t="s">
        <v>1696</v>
      </c>
      <c r="D424" s="47" t="s">
        <v>320</v>
      </c>
      <c r="E424" s="28" t="s">
        <v>33</v>
      </c>
      <c r="F424" s="28" t="s">
        <v>862</v>
      </c>
      <c r="G424" s="35" t="s">
        <v>929</v>
      </c>
      <c r="H424" s="36" t="s">
        <v>966</v>
      </c>
      <c r="I424" s="37" t="s">
        <v>1697</v>
      </c>
    </row>
    <row r="425" spans="1:9" x14ac:dyDescent="0.25">
      <c r="A425" s="45">
        <v>203</v>
      </c>
      <c r="B425" s="46" t="s">
        <v>1698</v>
      </c>
      <c r="C425" s="36" t="s">
        <v>1699</v>
      </c>
      <c r="D425" s="47" t="s">
        <v>320</v>
      </c>
      <c r="E425" s="28" t="s">
        <v>33</v>
      </c>
      <c r="F425" s="28" t="s">
        <v>862</v>
      </c>
      <c r="G425" s="35" t="s">
        <v>929</v>
      </c>
      <c r="H425" s="36" t="s">
        <v>1700</v>
      </c>
      <c r="I425" s="37" t="s">
        <v>1701</v>
      </c>
    </row>
    <row r="426" spans="1:9" x14ac:dyDescent="0.25">
      <c r="A426" s="45">
        <v>204</v>
      </c>
      <c r="B426" s="46" t="s">
        <v>1702</v>
      </c>
      <c r="C426" s="36" t="s">
        <v>1703</v>
      </c>
      <c r="D426" s="47" t="s">
        <v>320</v>
      </c>
      <c r="E426" s="28" t="s">
        <v>33</v>
      </c>
      <c r="F426" s="28" t="s">
        <v>862</v>
      </c>
      <c r="G426" s="35" t="s">
        <v>929</v>
      </c>
      <c r="H426" s="36" t="s">
        <v>1704</v>
      </c>
      <c r="I426" s="37" t="s">
        <v>1705</v>
      </c>
    </row>
    <row r="427" spans="1:9" x14ac:dyDescent="0.25">
      <c r="A427" s="45">
        <v>205</v>
      </c>
      <c r="B427" s="46" t="s">
        <v>1706</v>
      </c>
      <c r="C427" s="36" t="s">
        <v>1707</v>
      </c>
      <c r="D427" s="47" t="s">
        <v>320</v>
      </c>
      <c r="E427" s="28" t="s">
        <v>33</v>
      </c>
      <c r="F427" s="28" t="s">
        <v>862</v>
      </c>
      <c r="G427" s="35" t="s">
        <v>929</v>
      </c>
      <c r="H427" s="36" t="s">
        <v>1708</v>
      </c>
      <c r="I427" s="37" t="s">
        <v>1709</v>
      </c>
    </row>
    <row r="428" spans="1:9" x14ac:dyDescent="0.25">
      <c r="A428" s="45">
        <v>206</v>
      </c>
      <c r="B428" s="46" t="s">
        <v>1710</v>
      </c>
      <c r="C428" s="36" t="s">
        <v>1711</v>
      </c>
      <c r="D428" s="47" t="s">
        <v>320</v>
      </c>
      <c r="E428" s="28" t="s">
        <v>33</v>
      </c>
      <c r="F428" s="28" t="s">
        <v>862</v>
      </c>
      <c r="G428" s="35" t="s">
        <v>929</v>
      </c>
      <c r="H428" s="36" t="s">
        <v>1712</v>
      </c>
      <c r="I428" s="37" t="s">
        <v>1713</v>
      </c>
    </row>
    <row r="429" spans="1:9" x14ac:dyDescent="0.25">
      <c r="A429" s="45">
        <v>207</v>
      </c>
      <c r="B429" s="49" t="s">
        <v>1714</v>
      </c>
      <c r="C429" s="49" t="s">
        <v>1715</v>
      </c>
      <c r="D429" s="50" t="s">
        <v>320</v>
      </c>
      <c r="E429" s="50" t="s">
        <v>33</v>
      </c>
      <c r="F429" s="50" t="s">
        <v>862</v>
      </c>
      <c r="G429" s="49" t="s">
        <v>929</v>
      </c>
      <c r="H429" s="49" t="s">
        <v>1716</v>
      </c>
      <c r="I429" s="50" t="s">
        <v>1717</v>
      </c>
    </row>
    <row r="430" spans="1:9" x14ac:dyDescent="0.25">
      <c r="A430" s="45">
        <v>208</v>
      </c>
      <c r="B430" s="46" t="s">
        <v>1718</v>
      </c>
      <c r="C430" s="36" t="s">
        <v>1719</v>
      </c>
      <c r="D430" s="47" t="s">
        <v>320</v>
      </c>
      <c r="E430" s="28" t="s">
        <v>33</v>
      </c>
      <c r="F430" s="28" t="s">
        <v>862</v>
      </c>
      <c r="G430" s="35" t="s">
        <v>865</v>
      </c>
      <c r="H430" s="36" t="s">
        <v>1720</v>
      </c>
      <c r="I430" s="37" t="s">
        <v>1721</v>
      </c>
    </row>
    <row r="431" spans="1:9" x14ac:dyDescent="0.25">
      <c r="A431" s="45">
        <v>209</v>
      </c>
      <c r="B431" s="46" t="s">
        <v>1722</v>
      </c>
      <c r="C431" s="36" t="s">
        <v>1723</v>
      </c>
      <c r="D431" s="47" t="s">
        <v>320</v>
      </c>
      <c r="E431" s="28" t="s">
        <v>33</v>
      </c>
      <c r="F431" s="28" t="s">
        <v>862</v>
      </c>
      <c r="G431" s="35" t="s">
        <v>865</v>
      </c>
      <c r="H431" s="36" t="s">
        <v>1724</v>
      </c>
      <c r="I431" s="37" t="s">
        <v>1725</v>
      </c>
    </row>
    <row r="432" spans="1:9" x14ac:dyDescent="0.25">
      <c r="A432" s="45">
        <v>210</v>
      </c>
      <c r="B432" s="46" t="s">
        <v>1726</v>
      </c>
      <c r="C432" s="36" t="s">
        <v>1727</v>
      </c>
      <c r="D432" s="47" t="s">
        <v>320</v>
      </c>
      <c r="E432" s="28" t="s">
        <v>33</v>
      </c>
      <c r="F432" s="28" t="s">
        <v>862</v>
      </c>
      <c r="G432" s="35" t="s">
        <v>865</v>
      </c>
      <c r="H432" s="36" t="s">
        <v>1728</v>
      </c>
      <c r="I432" s="37" t="s">
        <v>1729</v>
      </c>
    </row>
    <row r="433" spans="1:9" x14ac:dyDescent="0.25">
      <c r="A433" s="45">
        <v>211</v>
      </c>
      <c r="B433" s="46" t="s">
        <v>1730</v>
      </c>
      <c r="C433" s="36" t="s">
        <v>1731</v>
      </c>
      <c r="D433" s="47" t="s">
        <v>320</v>
      </c>
      <c r="E433" s="28" t="s">
        <v>33</v>
      </c>
      <c r="F433" s="28" t="s">
        <v>862</v>
      </c>
      <c r="G433" s="35" t="s">
        <v>865</v>
      </c>
      <c r="H433" s="36" t="s">
        <v>1732</v>
      </c>
      <c r="I433" s="37" t="s">
        <v>1733</v>
      </c>
    </row>
    <row r="434" spans="1:9" x14ac:dyDescent="0.25">
      <c r="A434" s="45">
        <v>212</v>
      </c>
      <c r="B434" s="46" t="s">
        <v>1734</v>
      </c>
      <c r="C434" s="36" t="s">
        <v>1735</v>
      </c>
      <c r="D434" s="47" t="s">
        <v>320</v>
      </c>
      <c r="E434" s="28" t="s">
        <v>33</v>
      </c>
      <c r="F434" s="28" t="s">
        <v>862</v>
      </c>
      <c r="G434" s="35" t="s">
        <v>865</v>
      </c>
      <c r="H434" s="36" t="s">
        <v>1736</v>
      </c>
      <c r="I434" s="37" t="s">
        <v>1737</v>
      </c>
    </row>
    <row r="435" spans="1:9" x14ac:dyDescent="0.25">
      <c r="A435" s="45">
        <v>213</v>
      </c>
      <c r="B435" s="46" t="s">
        <v>1738</v>
      </c>
      <c r="C435" s="36" t="s">
        <v>1739</v>
      </c>
      <c r="D435" s="47" t="s">
        <v>320</v>
      </c>
      <c r="E435" s="28" t="s">
        <v>33</v>
      </c>
      <c r="F435" s="28" t="s">
        <v>862</v>
      </c>
      <c r="G435" s="35" t="s">
        <v>865</v>
      </c>
      <c r="H435" s="36" t="s">
        <v>1740</v>
      </c>
      <c r="I435" s="37" t="s">
        <v>1741</v>
      </c>
    </row>
    <row r="436" spans="1:9" x14ac:dyDescent="0.25">
      <c r="A436" s="45">
        <v>214</v>
      </c>
      <c r="B436" s="46" t="s">
        <v>1742</v>
      </c>
      <c r="C436" s="36" t="s">
        <v>1743</v>
      </c>
      <c r="D436" s="47" t="s">
        <v>320</v>
      </c>
      <c r="E436" s="28" t="s">
        <v>33</v>
      </c>
      <c r="F436" s="28" t="s">
        <v>862</v>
      </c>
      <c r="G436" s="35" t="s">
        <v>865</v>
      </c>
      <c r="H436" s="36" t="s">
        <v>1744</v>
      </c>
      <c r="I436" s="37" t="s">
        <v>1745</v>
      </c>
    </row>
    <row r="437" spans="1:9" x14ac:dyDescent="0.25">
      <c r="A437" s="45">
        <v>215</v>
      </c>
      <c r="B437" s="46" t="s">
        <v>1746</v>
      </c>
      <c r="C437" s="36" t="s">
        <v>1747</v>
      </c>
      <c r="D437" s="47" t="s">
        <v>320</v>
      </c>
      <c r="E437" s="28" t="s">
        <v>33</v>
      </c>
      <c r="F437" s="28" t="s">
        <v>862</v>
      </c>
      <c r="G437" s="35" t="s">
        <v>865</v>
      </c>
      <c r="H437" s="36" t="s">
        <v>1748</v>
      </c>
      <c r="I437" s="37" t="s">
        <v>1749</v>
      </c>
    </row>
    <row r="438" spans="1:9" x14ac:dyDescent="0.25">
      <c r="A438" s="45">
        <v>216</v>
      </c>
      <c r="B438" s="46" t="s">
        <v>1750</v>
      </c>
      <c r="C438" s="36" t="s">
        <v>1751</v>
      </c>
      <c r="D438" s="47" t="s">
        <v>320</v>
      </c>
      <c r="E438" s="28" t="s">
        <v>33</v>
      </c>
      <c r="F438" s="28" t="s">
        <v>862</v>
      </c>
      <c r="G438" s="35" t="s">
        <v>865</v>
      </c>
      <c r="H438" s="36" t="s">
        <v>1752</v>
      </c>
      <c r="I438" s="37" t="s">
        <v>1753</v>
      </c>
    </row>
    <row r="439" spans="1:9" x14ac:dyDescent="0.25">
      <c r="A439" s="45">
        <v>217</v>
      </c>
      <c r="B439" s="46" t="s">
        <v>1754</v>
      </c>
      <c r="C439" s="36" t="s">
        <v>1755</v>
      </c>
      <c r="D439" s="47" t="s">
        <v>320</v>
      </c>
      <c r="E439" s="28" t="s">
        <v>33</v>
      </c>
      <c r="F439" s="28" t="s">
        <v>862</v>
      </c>
      <c r="G439" s="35" t="s">
        <v>865</v>
      </c>
      <c r="H439" s="36" t="s">
        <v>1756</v>
      </c>
      <c r="I439" s="37" t="s">
        <v>1757</v>
      </c>
    </row>
    <row r="440" spans="1:9" x14ac:dyDescent="0.25">
      <c r="A440" s="45">
        <v>218</v>
      </c>
      <c r="B440" s="46" t="s">
        <v>1758</v>
      </c>
      <c r="C440" s="36" t="s">
        <v>1759</v>
      </c>
      <c r="D440" s="47" t="s">
        <v>320</v>
      </c>
      <c r="E440" s="28" t="s">
        <v>33</v>
      </c>
      <c r="F440" s="28" t="s">
        <v>862</v>
      </c>
      <c r="G440" s="35" t="s">
        <v>865</v>
      </c>
      <c r="H440" s="36" t="s">
        <v>1760</v>
      </c>
      <c r="I440" s="37" t="s">
        <v>867</v>
      </c>
    </row>
    <row r="441" spans="1:9" x14ac:dyDescent="0.25">
      <c r="A441" s="45">
        <v>219</v>
      </c>
      <c r="B441" s="46" t="s">
        <v>1761</v>
      </c>
      <c r="C441" s="36" t="s">
        <v>1762</v>
      </c>
      <c r="D441" s="47" t="s">
        <v>320</v>
      </c>
      <c r="E441" s="28" t="s">
        <v>33</v>
      </c>
      <c r="F441" s="28" t="s">
        <v>862</v>
      </c>
      <c r="G441" s="35" t="s">
        <v>1046</v>
      </c>
      <c r="H441" s="36" t="s">
        <v>1763</v>
      </c>
      <c r="I441" s="37" t="s">
        <v>1764</v>
      </c>
    </row>
    <row r="442" spans="1:9" x14ac:dyDescent="0.25">
      <c r="A442" s="45">
        <v>220</v>
      </c>
      <c r="B442" s="46" t="s">
        <v>1765</v>
      </c>
      <c r="C442" s="36" t="s">
        <v>1766</v>
      </c>
      <c r="D442" s="47" t="s">
        <v>320</v>
      </c>
      <c r="E442" s="28" t="s">
        <v>33</v>
      </c>
      <c r="F442" s="28" t="s">
        <v>862</v>
      </c>
      <c r="G442" s="35" t="s">
        <v>1046</v>
      </c>
      <c r="H442" s="36" t="s">
        <v>1767</v>
      </c>
      <c r="I442" s="37" t="s">
        <v>1768</v>
      </c>
    </row>
    <row r="443" spans="1:9" x14ac:dyDescent="0.25">
      <c r="A443" s="45">
        <v>221</v>
      </c>
      <c r="B443" s="46" t="s">
        <v>1769</v>
      </c>
      <c r="C443" s="36" t="s">
        <v>1770</v>
      </c>
      <c r="D443" s="47" t="s">
        <v>320</v>
      </c>
      <c r="E443" s="28" t="s">
        <v>33</v>
      </c>
      <c r="F443" s="28" t="s">
        <v>862</v>
      </c>
      <c r="G443" s="35" t="s">
        <v>1771</v>
      </c>
      <c r="H443" s="36" t="s">
        <v>1772</v>
      </c>
      <c r="I443" s="37" t="s">
        <v>1773</v>
      </c>
    </row>
    <row r="444" spans="1:9" x14ac:dyDescent="0.25">
      <c r="A444" s="45">
        <v>222</v>
      </c>
      <c r="B444" s="46" t="s">
        <v>1774</v>
      </c>
      <c r="C444" s="36" t="s">
        <v>1775</v>
      </c>
      <c r="D444" s="47" t="s">
        <v>320</v>
      </c>
      <c r="E444" s="28" t="s">
        <v>33</v>
      </c>
      <c r="F444" s="28" t="s">
        <v>862</v>
      </c>
      <c r="G444" s="35" t="s">
        <v>874</v>
      </c>
      <c r="H444" s="36" t="s">
        <v>1776</v>
      </c>
      <c r="I444" s="37" t="s">
        <v>1777</v>
      </c>
    </row>
    <row r="445" spans="1:9" x14ac:dyDescent="0.25">
      <c r="A445" s="45">
        <v>223</v>
      </c>
      <c r="B445" s="46" t="s">
        <v>1778</v>
      </c>
      <c r="C445" s="36" t="s">
        <v>1779</v>
      </c>
      <c r="D445" s="47" t="s">
        <v>320</v>
      </c>
      <c r="E445" s="28" t="s">
        <v>33</v>
      </c>
      <c r="F445" s="28" t="s">
        <v>862</v>
      </c>
      <c r="G445" s="35" t="s">
        <v>874</v>
      </c>
      <c r="H445" s="36" t="s">
        <v>1780</v>
      </c>
      <c r="I445" s="37" t="s">
        <v>1781</v>
      </c>
    </row>
    <row r="446" spans="1:9" x14ac:dyDescent="0.25">
      <c r="A446" s="45">
        <v>224</v>
      </c>
      <c r="B446" s="46" t="s">
        <v>1782</v>
      </c>
      <c r="C446" s="36" t="s">
        <v>1783</v>
      </c>
      <c r="D446" s="47" t="s">
        <v>320</v>
      </c>
      <c r="E446" s="28" t="s">
        <v>33</v>
      </c>
      <c r="F446" s="28" t="s">
        <v>862</v>
      </c>
      <c r="G446" s="35" t="s">
        <v>874</v>
      </c>
      <c r="H446" s="36" t="s">
        <v>1784</v>
      </c>
      <c r="I446" s="37" t="s">
        <v>1785</v>
      </c>
    </row>
    <row r="447" spans="1:9" x14ac:dyDescent="0.25">
      <c r="A447" s="45">
        <v>225</v>
      </c>
      <c r="B447" s="49" t="s">
        <v>1786</v>
      </c>
      <c r="C447" s="49" t="s">
        <v>1787</v>
      </c>
      <c r="D447" s="50" t="s">
        <v>320</v>
      </c>
      <c r="E447" s="50" t="s">
        <v>33</v>
      </c>
      <c r="F447" s="50" t="s">
        <v>862</v>
      </c>
      <c r="G447" s="49" t="s">
        <v>874</v>
      </c>
      <c r="H447" s="49" t="s">
        <v>1788</v>
      </c>
      <c r="I447" s="50" t="s">
        <v>1789</v>
      </c>
    </row>
    <row r="448" spans="1:9" x14ac:dyDescent="0.25">
      <c r="A448" s="45">
        <v>226</v>
      </c>
      <c r="B448" s="46" t="s">
        <v>1790</v>
      </c>
      <c r="C448" s="36" t="s">
        <v>1791</v>
      </c>
      <c r="D448" s="47" t="s">
        <v>320</v>
      </c>
      <c r="E448" s="28" t="s">
        <v>33</v>
      </c>
      <c r="F448" s="28" t="s">
        <v>862</v>
      </c>
      <c r="G448" s="35" t="s">
        <v>874</v>
      </c>
      <c r="H448" s="36" t="s">
        <v>1792</v>
      </c>
      <c r="I448" s="37" t="s">
        <v>1793</v>
      </c>
    </row>
    <row r="449" spans="1:9" x14ac:dyDescent="0.25">
      <c r="A449" s="45">
        <v>227</v>
      </c>
      <c r="B449" s="46" t="s">
        <v>1794</v>
      </c>
      <c r="C449" s="36" t="s">
        <v>1795</v>
      </c>
      <c r="D449" s="47" t="s">
        <v>320</v>
      </c>
      <c r="E449" s="28" t="s">
        <v>33</v>
      </c>
      <c r="F449" s="28" t="s">
        <v>862</v>
      </c>
      <c r="G449" s="35" t="s">
        <v>874</v>
      </c>
      <c r="H449" s="36" t="s">
        <v>883</v>
      </c>
      <c r="I449" s="37" t="s">
        <v>884</v>
      </c>
    </row>
    <row r="450" spans="1:9" x14ac:dyDescent="0.25">
      <c r="A450" s="45">
        <v>228</v>
      </c>
      <c r="B450" s="46" t="s">
        <v>1796</v>
      </c>
      <c r="C450" s="36" t="s">
        <v>1797</v>
      </c>
      <c r="D450" s="47" t="s">
        <v>320</v>
      </c>
      <c r="E450" s="28" t="s">
        <v>33</v>
      </c>
      <c r="F450" s="28" t="s">
        <v>862</v>
      </c>
      <c r="G450" s="35" t="s">
        <v>874</v>
      </c>
      <c r="H450" s="36" t="s">
        <v>1798</v>
      </c>
      <c r="I450" s="37" t="s">
        <v>1080</v>
      </c>
    </row>
    <row r="451" spans="1:9" x14ac:dyDescent="0.25">
      <c r="A451" s="45">
        <v>229</v>
      </c>
      <c r="B451" s="46" t="s">
        <v>1799</v>
      </c>
      <c r="C451" s="36" t="s">
        <v>1800</v>
      </c>
      <c r="D451" s="47" t="s">
        <v>320</v>
      </c>
      <c r="E451" s="28" t="s">
        <v>33</v>
      </c>
      <c r="F451" s="28" t="s">
        <v>862</v>
      </c>
      <c r="G451" s="35" t="s">
        <v>874</v>
      </c>
      <c r="H451" s="36" t="s">
        <v>1801</v>
      </c>
      <c r="I451" s="37" t="s">
        <v>1802</v>
      </c>
    </row>
    <row r="452" spans="1:9" x14ac:dyDescent="0.25">
      <c r="A452" s="45">
        <v>230</v>
      </c>
      <c r="B452" s="46" t="s">
        <v>1803</v>
      </c>
      <c r="C452" s="36" t="s">
        <v>1804</v>
      </c>
      <c r="D452" s="47" t="s">
        <v>320</v>
      </c>
      <c r="E452" s="28" t="s">
        <v>33</v>
      </c>
      <c r="F452" s="28" t="s">
        <v>862</v>
      </c>
      <c r="G452" s="35" t="s">
        <v>874</v>
      </c>
      <c r="H452" s="36" t="s">
        <v>1805</v>
      </c>
      <c r="I452" s="37" t="s">
        <v>1806</v>
      </c>
    </row>
    <row r="453" spans="1:9" x14ac:dyDescent="0.25">
      <c r="A453" s="45">
        <v>231</v>
      </c>
      <c r="B453" s="46" t="s">
        <v>1807</v>
      </c>
      <c r="C453" s="36" t="s">
        <v>1808</v>
      </c>
      <c r="D453" s="47" t="s">
        <v>320</v>
      </c>
      <c r="E453" s="28" t="s">
        <v>33</v>
      </c>
      <c r="F453" s="28" t="s">
        <v>862</v>
      </c>
      <c r="G453" s="35" t="s">
        <v>874</v>
      </c>
      <c r="H453" s="36" t="s">
        <v>1809</v>
      </c>
      <c r="I453" s="37" t="s">
        <v>1810</v>
      </c>
    </row>
    <row r="454" spans="1:9" x14ac:dyDescent="0.25">
      <c r="A454" s="45">
        <v>232</v>
      </c>
      <c r="B454" s="46" t="s">
        <v>1811</v>
      </c>
      <c r="C454" s="36" t="s">
        <v>1812</v>
      </c>
      <c r="D454" s="47" t="s">
        <v>320</v>
      </c>
      <c r="E454" s="28" t="s">
        <v>33</v>
      </c>
      <c r="F454" s="28" t="s">
        <v>862</v>
      </c>
      <c r="G454" s="35" t="s">
        <v>874</v>
      </c>
      <c r="H454" s="36" t="s">
        <v>1813</v>
      </c>
      <c r="I454" s="37" t="s">
        <v>1814</v>
      </c>
    </row>
    <row r="455" spans="1:9" x14ac:dyDescent="0.25">
      <c r="A455" s="45">
        <v>233</v>
      </c>
      <c r="B455" s="46" t="s">
        <v>1815</v>
      </c>
      <c r="C455" s="36" t="s">
        <v>1816</v>
      </c>
      <c r="D455" s="47" t="s">
        <v>320</v>
      </c>
      <c r="E455" s="28" t="s">
        <v>33</v>
      </c>
      <c r="F455" s="28" t="s">
        <v>862</v>
      </c>
      <c r="G455" s="35" t="s">
        <v>874</v>
      </c>
      <c r="H455" s="36" t="s">
        <v>879</v>
      </c>
      <c r="I455" s="37" t="s">
        <v>1817</v>
      </c>
    </row>
    <row r="456" spans="1:9" x14ac:dyDescent="0.25">
      <c r="A456" s="45">
        <v>234</v>
      </c>
      <c r="B456" s="46" t="s">
        <v>1818</v>
      </c>
      <c r="C456" s="36" t="s">
        <v>1819</v>
      </c>
      <c r="D456" s="47" t="s">
        <v>320</v>
      </c>
      <c r="E456" s="28" t="s">
        <v>33</v>
      </c>
      <c r="F456" s="28" t="s">
        <v>862</v>
      </c>
      <c r="G456" s="35" t="s">
        <v>874</v>
      </c>
      <c r="H456" s="36" t="s">
        <v>1087</v>
      </c>
      <c r="I456" s="37" t="s">
        <v>1820</v>
      </c>
    </row>
    <row r="457" spans="1:9" x14ac:dyDescent="0.25">
      <c r="A457" s="45">
        <v>235</v>
      </c>
      <c r="B457" s="46" t="s">
        <v>1821</v>
      </c>
      <c r="C457" s="36" t="s">
        <v>1822</v>
      </c>
      <c r="D457" s="47" t="s">
        <v>320</v>
      </c>
      <c r="E457" s="28" t="s">
        <v>33</v>
      </c>
      <c r="F457" s="28" t="s">
        <v>862</v>
      </c>
      <c r="G457" s="35" t="s">
        <v>874</v>
      </c>
      <c r="H457" s="36" t="s">
        <v>875</v>
      </c>
      <c r="I457" s="37" t="s">
        <v>1823</v>
      </c>
    </row>
    <row r="458" spans="1:9" x14ac:dyDescent="0.25">
      <c r="A458" s="45">
        <v>236</v>
      </c>
      <c r="B458" s="46" t="s">
        <v>1824</v>
      </c>
      <c r="C458" s="36" t="s">
        <v>1825</v>
      </c>
      <c r="D458" s="47" t="s">
        <v>320</v>
      </c>
      <c r="E458" s="28" t="s">
        <v>33</v>
      </c>
      <c r="F458" s="28" t="s">
        <v>862</v>
      </c>
      <c r="G458" s="35" t="s">
        <v>874</v>
      </c>
      <c r="H458" s="36" t="s">
        <v>1826</v>
      </c>
      <c r="I458" s="37" t="s">
        <v>1827</v>
      </c>
    </row>
    <row r="459" spans="1:9" x14ac:dyDescent="0.25">
      <c r="A459" s="45">
        <v>237</v>
      </c>
      <c r="B459" s="46" t="s">
        <v>1828</v>
      </c>
      <c r="C459" s="36" t="s">
        <v>1829</v>
      </c>
      <c r="D459" s="47" t="s">
        <v>320</v>
      </c>
      <c r="E459" s="28" t="s">
        <v>33</v>
      </c>
      <c r="F459" s="28" t="s">
        <v>862</v>
      </c>
      <c r="G459" s="35" t="s">
        <v>874</v>
      </c>
      <c r="H459" s="36" t="s">
        <v>1830</v>
      </c>
      <c r="I459" s="37" t="s">
        <v>1831</v>
      </c>
    </row>
    <row r="460" spans="1:9" x14ac:dyDescent="0.25">
      <c r="A460" s="45">
        <v>238</v>
      </c>
      <c r="B460" s="46" t="s">
        <v>1832</v>
      </c>
      <c r="C460" s="36" t="s">
        <v>1833</v>
      </c>
      <c r="D460" s="47" t="s">
        <v>320</v>
      </c>
      <c r="E460" s="28" t="s">
        <v>33</v>
      </c>
      <c r="F460" s="28" t="s">
        <v>862</v>
      </c>
      <c r="G460" s="35" t="s">
        <v>874</v>
      </c>
      <c r="H460" s="36" t="s">
        <v>1834</v>
      </c>
      <c r="I460" s="37" t="s">
        <v>1835</v>
      </c>
    </row>
    <row r="461" spans="1:9" x14ac:dyDescent="0.25">
      <c r="A461" s="45">
        <v>239</v>
      </c>
      <c r="B461" s="46" t="s">
        <v>1836</v>
      </c>
      <c r="C461" s="36" t="s">
        <v>1837</v>
      </c>
      <c r="D461" s="47" t="s">
        <v>320</v>
      </c>
      <c r="E461" s="28" t="s">
        <v>33</v>
      </c>
      <c r="F461" s="28" t="s">
        <v>862</v>
      </c>
      <c r="G461" s="35" t="s">
        <v>874</v>
      </c>
      <c r="H461" s="36" t="s">
        <v>1838</v>
      </c>
      <c r="I461" s="37" t="s">
        <v>1839</v>
      </c>
    </row>
    <row r="462" spans="1:9" x14ac:dyDescent="0.25">
      <c r="A462" s="45">
        <v>240</v>
      </c>
      <c r="B462" s="46" t="s">
        <v>1840</v>
      </c>
      <c r="C462" s="36" t="s">
        <v>1841</v>
      </c>
      <c r="D462" s="47" t="s">
        <v>320</v>
      </c>
      <c r="E462" s="28" t="s">
        <v>33</v>
      </c>
      <c r="F462" s="28" t="s">
        <v>862</v>
      </c>
      <c r="G462" s="35" t="s">
        <v>874</v>
      </c>
      <c r="H462" s="36" t="s">
        <v>1842</v>
      </c>
      <c r="I462" s="37" t="s">
        <v>1843</v>
      </c>
    </row>
    <row r="463" spans="1:9" x14ac:dyDescent="0.25">
      <c r="A463" s="45">
        <v>241</v>
      </c>
      <c r="B463" s="46" t="s">
        <v>1844</v>
      </c>
      <c r="C463" s="36" t="s">
        <v>1845</v>
      </c>
      <c r="D463" s="47" t="s">
        <v>320</v>
      </c>
      <c r="E463" s="28" t="s">
        <v>33</v>
      </c>
      <c r="F463" s="28" t="s">
        <v>862</v>
      </c>
      <c r="G463" s="35" t="s">
        <v>874</v>
      </c>
      <c r="H463" s="36" t="s">
        <v>1846</v>
      </c>
      <c r="I463" s="37" t="s">
        <v>1847</v>
      </c>
    </row>
    <row r="464" spans="1:9" s="55" customFormat="1" x14ac:dyDescent="0.25">
      <c r="A464" s="45">
        <v>242</v>
      </c>
      <c r="B464" s="49" t="s">
        <v>1848</v>
      </c>
      <c r="C464" s="49" t="s">
        <v>1849</v>
      </c>
      <c r="D464" s="50" t="s">
        <v>320</v>
      </c>
      <c r="E464" s="50" t="s">
        <v>33</v>
      </c>
      <c r="F464" s="50" t="s">
        <v>862</v>
      </c>
      <c r="G464" s="49" t="s">
        <v>874</v>
      </c>
      <c r="H464" s="49" t="s">
        <v>1850</v>
      </c>
      <c r="I464" s="50" t="s">
        <v>1851</v>
      </c>
    </row>
    <row r="465" spans="1:9" s="55" customFormat="1" x14ac:dyDescent="0.25">
      <c r="A465" s="45">
        <v>243</v>
      </c>
      <c r="B465" s="49" t="s">
        <v>1852</v>
      </c>
      <c r="C465" s="49" t="s">
        <v>1853</v>
      </c>
      <c r="D465" s="50" t="s">
        <v>320</v>
      </c>
      <c r="E465" s="50" t="s">
        <v>33</v>
      </c>
      <c r="F465" s="50" t="s">
        <v>862</v>
      </c>
      <c r="G465" s="49" t="s">
        <v>874</v>
      </c>
      <c r="H465" s="49" t="s">
        <v>1854</v>
      </c>
      <c r="I465" s="50" t="s">
        <v>1855</v>
      </c>
    </row>
    <row r="466" spans="1:9" x14ac:dyDescent="0.25">
      <c r="A466" s="45">
        <v>244</v>
      </c>
      <c r="B466" s="46" t="s">
        <v>1856</v>
      </c>
      <c r="C466" s="36" t="s">
        <v>1857</v>
      </c>
      <c r="D466" s="47" t="s">
        <v>320</v>
      </c>
      <c r="E466" s="28" t="s">
        <v>33</v>
      </c>
      <c r="F466" s="28" t="s">
        <v>862</v>
      </c>
      <c r="G466" s="35" t="s">
        <v>1858</v>
      </c>
      <c r="H466" s="36" t="s">
        <v>1859</v>
      </c>
      <c r="I466" s="37" t="s">
        <v>1860</v>
      </c>
    </row>
    <row r="467" spans="1:9" x14ac:dyDescent="0.25">
      <c r="A467" s="45">
        <v>245</v>
      </c>
      <c r="B467" s="46" t="s">
        <v>1861</v>
      </c>
      <c r="C467" s="36" t="s">
        <v>1862</v>
      </c>
      <c r="D467" s="47" t="s">
        <v>320</v>
      </c>
      <c r="E467" s="28" t="s">
        <v>33</v>
      </c>
      <c r="F467" s="28" t="s">
        <v>862</v>
      </c>
      <c r="G467" s="35" t="s">
        <v>1863</v>
      </c>
      <c r="H467" s="36" t="s">
        <v>1864</v>
      </c>
      <c r="I467" s="37" t="s">
        <v>1865</v>
      </c>
    </row>
    <row r="468" spans="1:9" x14ac:dyDescent="0.25">
      <c r="A468" s="45">
        <v>246</v>
      </c>
      <c r="B468" s="46" t="s">
        <v>1866</v>
      </c>
      <c r="C468" s="36" t="s">
        <v>1867</v>
      </c>
      <c r="D468" s="47" t="s">
        <v>320</v>
      </c>
      <c r="E468" s="28" t="s">
        <v>33</v>
      </c>
      <c r="F468" s="28" t="s">
        <v>862</v>
      </c>
      <c r="G468" s="35" t="s">
        <v>1868</v>
      </c>
      <c r="H468" s="36" t="s">
        <v>1869</v>
      </c>
      <c r="I468" s="37" t="s">
        <v>1870</v>
      </c>
    </row>
    <row r="469" spans="1:9" x14ac:dyDescent="0.25">
      <c r="A469" s="45">
        <v>247</v>
      </c>
      <c r="B469" s="46" t="s">
        <v>1871</v>
      </c>
      <c r="C469" s="36" t="s">
        <v>1872</v>
      </c>
      <c r="D469" s="47" t="s">
        <v>320</v>
      </c>
      <c r="E469" s="28" t="s">
        <v>33</v>
      </c>
      <c r="F469" s="28" t="s">
        <v>862</v>
      </c>
      <c r="G469" s="35" t="s">
        <v>1868</v>
      </c>
      <c r="H469" s="36" t="s">
        <v>1873</v>
      </c>
      <c r="I469" s="37" t="s">
        <v>1874</v>
      </c>
    </row>
    <row r="470" spans="1:9" x14ac:dyDescent="0.25">
      <c r="A470" s="45">
        <v>248</v>
      </c>
      <c r="B470" s="46" t="s">
        <v>1875</v>
      </c>
      <c r="C470" s="36" t="s">
        <v>1876</v>
      </c>
      <c r="D470" s="47" t="s">
        <v>320</v>
      </c>
      <c r="E470" s="28" t="s">
        <v>33</v>
      </c>
      <c r="F470" s="28" t="s">
        <v>862</v>
      </c>
      <c r="G470" s="35" t="s">
        <v>1868</v>
      </c>
      <c r="H470" s="36" t="s">
        <v>1877</v>
      </c>
      <c r="I470" s="37" t="s">
        <v>1878</v>
      </c>
    </row>
    <row r="471" spans="1:9" x14ac:dyDescent="0.25">
      <c r="A471" s="45">
        <v>249</v>
      </c>
      <c r="B471" s="46" t="s">
        <v>1879</v>
      </c>
      <c r="C471" s="36" t="s">
        <v>1880</v>
      </c>
      <c r="D471" s="47" t="s">
        <v>320</v>
      </c>
      <c r="E471" s="28" t="s">
        <v>33</v>
      </c>
      <c r="F471" s="28" t="s">
        <v>862</v>
      </c>
      <c r="G471" s="35" t="s">
        <v>1868</v>
      </c>
      <c r="H471" s="36" t="s">
        <v>1881</v>
      </c>
      <c r="I471" s="37" t="s">
        <v>1882</v>
      </c>
    </row>
    <row r="472" spans="1:9" x14ac:dyDescent="0.25">
      <c r="A472" s="45">
        <v>250</v>
      </c>
      <c r="B472" s="46" t="s">
        <v>1883</v>
      </c>
      <c r="C472" s="36" t="s">
        <v>1884</v>
      </c>
      <c r="D472" s="47" t="s">
        <v>320</v>
      </c>
      <c r="E472" s="28" t="s">
        <v>33</v>
      </c>
      <c r="F472" s="28" t="s">
        <v>862</v>
      </c>
      <c r="G472" s="35" t="s">
        <v>887</v>
      </c>
      <c r="H472" s="36" t="s">
        <v>1885</v>
      </c>
      <c r="I472" s="37" t="s">
        <v>1886</v>
      </c>
    </row>
    <row r="473" spans="1:9" x14ac:dyDescent="0.25">
      <c r="A473" s="45">
        <v>251</v>
      </c>
      <c r="B473" s="46" t="s">
        <v>1887</v>
      </c>
      <c r="C473" s="36" t="s">
        <v>1888</v>
      </c>
      <c r="D473" s="47" t="s">
        <v>320</v>
      </c>
      <c r="E473" s="28" t="s">
        <v>33</v>
      </c>
      <c r="F473" s="28" t="s">
        <v>862</v>
      </c>
      <c r="G473" s="35" t="s">
        <v>887</v>
      </c>
      <c r="H473" s="36" t="s">
        <v>1889</v>
      </c>
      <c r="I473" s="37" t="s">
        <v>1890</v>
      </c>
    </row>
    <row r="474" spans="1:9" x14ac:dyDescent="0.25">
      <c r="A474" s="45">
        <v>252</v>
      </c>
      <c r="B474" s="46" t="s">
        <v>1891</v>
      </c>
      <c r="C474" s="36" t="s">
        <v>1892</v>
      </c>
      <c r="D474" s="47" t="s">
        <v>320</v>
      </c>
      <c r="E474" s="28" t="s">
        <v>33</v>
      </c>
      <c r="F474" s="28" t="s">
        <v>862</v>
      </c>
      <c r="G474" s="35" t="s">
        <v>887</v>
      </c>
      <c r="H474" s="36" t="s">
        <v>1893</v>
      </c>
      <c r="I474" s="37" t="s">
        <v>1894</v>
      </c>
    </row>
    <row r="475" spans="1:9" x14ac:dyDescent="0.25">
      <c r="A475" s="45">
        <v>253</v>
      </c>
      <c r="B475" s="46" t="s">
        <v>1895</v>
      </c>
      <c r="C475" s="36" t="s">
        <v>1896</v>
      </c>
      <c r="D475" s="47" t="s">
        <v>320</v>
      </c>
      <c r="E475" s="28" t="s">
        <v>33</v>
      </c>
      <c r="F475" s="28" t="s">
        <v>862</v>
      </c>
      <c r="G475" s="35" t="s">
        <v>887</v>
      </c>
      <c r="H475" s="36" t="s">
        <v>1128</v>
      </c>
      <c r="I475" s="37" t="s">
        <v>1897</v>
      </c>
    </row>
    <row r="476" spans="1:9" x14ac:dyDescent="0.25">
      <c r="A476" s="45">
        <v>254</v>
      </c>
      <c r="B476" s="46" t="s">
        <v>1898</v>
      </c>
      <c r="C476" s="36" t="s">
        <v>1899</v>
      </c>
      <c r="D476" s="47" t="s">
        <v>320</v>
      </c>
      <c r="E476" s="28" t="s">
        <v>33</v>
      </c>
      <c r="F476" s="28" t="s">
        <v>862</v>
      </c>
      <c r="G476" s="35" t="s">
        <v>887</v>
      </c>
      <c r="H476" s="36" t="s">
        <v>1900</v>
      </c>
      <c r="I476" s="37" t="s">
        <v>1901</v>
      </c>
    </row>
    <row r="477" spans="1:9" x14ac:dyDescent="0.25">
      <c r="A477" s="45">
        <v>255</v>
      </c>
      <c r="B477" s="46" t="s">
        <v>1902</v>
      </c>
      <c r="C477" s="36" t="s">
        <v>1903</v>
      </c>
      <c r="D477" s="47" t="s">
        <v>320</v>
      </c>
      <c r="E477" s="28" t="s">
        <v>33</v>
      </c>
      <c r="F477" s="28" t="s">
        <v>862</v>
      </c>
      <c r="G477" s="35" t="s">
        <v>887</v>
      </c>
      <c r="H477" s="36" t="s">
        <v>1904</v>
      </c>
      <c r="I477" s="37" t="s">
        <v>1905</v>
      </c>
    </row>
    <row r="478" spans="1:9" x14ac:dyDescent="0.25">
      <c r="A478" s="45">
        <v>256</v>
      </c>
      <c r="B478" s="46" t="s">
        <v>1906</v>
      </c>
      <c r="C478" s="36" t="s">
        <v>1907</v>
      </c>
      <c r="D478" s="47" t="s">
        <v>320</v>
      </c>
      <c r="E478" s="28" t="s">
        <v>33</v>
      </c>
      <c r="F478" s="28" t="s">
        <v>862</v>
      </c>
      <c r="G478" s="35" t="s">
        <v>887</v>
      </c>
      <c r="H478" s="36" t="s">
        <v>1908</v>
      </c>
      <c r="I478" s="37" t="s">
        <v>1909</v>
      </c>
    </row>
    <row r="479" spans="1:9" x14ac:dyDescent="0.25">
      <c r="A479" s="45">
        <v>257</v>
      </c>
      <c r="B479" s="46" t="s">
        <v>1910</v>
      </c>
      <c r="C479" s="36" t="s">
        <v>1911</v>
      </c>
      <c r="D479" s="47" t="s">
        <v>320</v>
      </c>
      <c r="E479" s="28" t="s">
        <v>33</v>
      </c>
      <c r="F479" s="28" t="s">
        <v>862</v>
      </c>
      <c r="G479" s="35" t="s">
        <v>887</v>
      </c>
      <c r="H479" s="36" t="s">
        <v>1912</v>
      </c>
      <c r="I479" s="37" t="s">
        <v>1913</v>
      </c>
    </row>
    <row r="480" spans="1:9" x14ac:dyDescent="0.25">
      <c r="A480" s="45">
        <v>258</v>
      </c>
      <c r="B480" s="46" t="s">
        <v>1914</v>
      </c>
      <c r="C480" s="36" t="s">
        <v>1915</v>
      </c>
      <c r="D480" s="47" t="s">
        <v>320</v>
      </c>
      <c r="E480" s="28" t="s">
        <v>33</v>
      </c>
      <c r="F480" s="28" t="s">
        <v>862</v>
      </c>
      <c r="G480" s="35" t="s">
        <v>887</v>
      </c>
      <c r="H480" s="36" t="s">
        <v>888</v>
      </c>
      <c r="I480" s="37" t="s">
        <v>889</v>
      </c>
    </row>
    <row r="481" spans="1:9" x14ac:dyDescent="0.25">
      <c r="A481" s="45">
        <v>259</v>
      </c>
      <c r="B481" s="46" t="s">
        <v>1916</v>
      </c>
      <c r="C481" s="36" t="s">
        <v>1917</v>
      </c>
      <c r="D481" s="47" t="s">
        <v>320</v>
      </c>
      <c r="E481" s="28" t="s">
        <v>33</v>
      </c>
      <c r="F481" s="28" t="s">
        <v>862</v>
      </c>
      <c r="G481" s="35" t="s">
        <v>887</v>
      </c>
      <c r="H481" s="36" t="s">
        <v>1918</v>
      </c>
      <c r="I481" s="37" t="s">
        <v>1919</v>
      </c>
    </row>
    <row r="482" spans="1:9" x14ac:dyDescent="0.25">
      <c r="A482" s="45">
        <v>260</v>
      </c>
      <c r="B482" s="46" t="s">
        <v>1920</v>
      </c>
      <c r="C482" s="36" t="s">
        <v>1921</v>
      </c>
      <c r="D482" s="47" t="s">
        <v>320</v>
      </c>
      <c r="E482" s="28" t="s">
        <v>33</v>
      </c>
      <c r="F482" s="28" t="s">
        <v>862</v>
      </c>
      <c r="G482" s="35" t="s">
        <v>887</v>
      </c>
      <c r="H482" s="36" t="s">
        <v>1922</v>
      </c>
      <c r="I482" s="37" t="s">
        <v>1923</v>
      </c>
    </row>
    <row r="483" spans="1:9" x14ac:dyDescent="0.25">
      <c r="A483" s="45">
        <v>261</v>
      </c>
      <c r="B483" s="46" t="s">
        <v>1924</v>
      </c>
      <c r="C483" s="36" t="s">
        <v>1925</v>
      </c>
      <c r="D483" s="47" t="s">
        <v>320</v>
      </c>
      <c r="E483" s="28" t="s">
        <v>33</v>
      </c>
      <c r="F483" s="28" t="s">
        <v>862</v>
      </c>
      <c r="G483" s="35" t="s">
        <v>887</v>
      </c>
      <c r="H483" s="36" t="s">
        <v>1926</v>
      </c>
      <c r="I483" s="37" t="s">
        <v>1927</v>
      </c>
    </row>
    <row r="484" spans="1:9" x14ac:dyDescent="0.25">
      <c r="A484" s="45">
        <v>262</v>
      </c>
      <c r="B484" s="46" t="s">
        <v>1928</v>
      </c>
      <c r="C484" s="36" t="s">
        <v>1929</v>
      </c>
      <c r="D484" s="47" t="s">
        <v>320</v>
      </c>
      <c r="E484" s="28" t="s">
        <v>33</v>
      </c>
      <c r="F484" s="28" t="s">
        <v>862</v>
      </c>
      <c r="G484" s="35" t="s">
        <v>887</v>
      </c>
      <c r="H484" s="36" t="s">
        <v>1930</v>
      </c>
      <c r="I484" s="37" t="s">
        <v>1931</v>
      </c>
    </row>
    <row r="485" spans="1:9" x14ac:dyDescent="0.25">
      <c r="A485" s="45">
        <v>263</v>
      </c>
      <c r="B485" s="46" t="s">
        <v>1932</v>
      </c>
      <c r="C485" s="36" t="s">
        <v>1933</v>
      </c>
      <c r="D485" s="47" t="s">
        <v>320</v>
      </c>
      <c r="E485" s="28" t="s">
        <v>33</v>
      </c>
      <c r="F485" s="28" t="s">
        <v>862</v>
      </c>
      <c r="G485" s="35" t="s">
        <v>887</v>
      </c>
      <c r="H485" s="36" t="s">
        <v>1934</v>
      </c>
      <c r="I485" s="37" t="s">
        <v>1935</v>
      </c>
    </row>
    <row r="486" spans="1:9" x14ac:dyDescent="0.25">
      <c r="A486" s="45">
        <v>264</v>
      </c>
      <c r="B486" s="46" t="s">
        <v>1936</v>
      </c>
      <c r="C486" s="36" t="s">
        <v>1937</v>
      </c>
      <c r="D486" s="47" t="s">
        <v>320</v>
      </c>
      <c r="E486" s="28" t="s">
        <v>33</v>
      </c>
      <c r="F486" s="28" t="s">
        <v>862</v>
      </c>
      <c r="G486" s="35" t="s">
        <v>887</v>
      </c>
      <c r="H486" s="36" t="s">
        <v>1938</v>
      </c>
      <c r="I486" s="37" t="s">
        <v>1939</v>
      </c>
    </row>
    <row r="487" spans="1:9" x14ac:dyDescent="0.25">
      <c r="A487" s="45">
        <v>265</v>
      </c>
      <c r="B487" s="46" t="s">
        <v>1940</v>
      </c>
      <c r="C487" s="36" t="s">
        <v>1941</v>
      </c>
      <c r="D487" s="47" t="s">
        <v>320</v>
      </c>
      <c r="E487" s="28" t="s">
        <v>33</v>
      </c>
      <c r="F487" s="28" t="s">
        <v>862</v>
      </c>
      <c r="G487" s="35" t="s">
        <v>887</v>
      </c>
      <c r="H487" s="36" t="s">
        <v>1942</v>
      </c>
      <c r="I487" s="37" t="s">
        <v>1943</v>
      </c>
    </row>
    <row r="488" spans="1:9" x14ac:dyDescent="0.25">
      <c r="A488" s="45">
        <v>266</v>
      </c>
      <c r="B488" s="46" t="s">
        <v>1944</v>
      </c>
      <c r="C488" s="36" t="s">
        <v>1945</v>
      </c>
      <c r="D488" s="47" t="s">
        <v>320</v>
      </c>
      <c r="E488" s="28" t="s">
        <v>33</v>
      </c>
      <c r="F488" s="28" t="s">
        <v>862</v>
      </c>
      <c r="G488" s="35" t="s">
        <v>887</v>
      </c>
      <c r="H488" s="36" t="s">
        <v>1946</v>
      </c>
      <c r="I488" s="37" t="s">
        <v>1947</v>
      </c>
    </row>
    <row r="489" spans="1:9" x14ac:dyDescent="0.25">
      <c r="A489" s="45">
        <v>267</v>
      </c>
      <c r="B489" s="46" t="s">
        <v>1948</v>
      </c>
      <c r="C489" s="36" t="s">
        <v>1949</v>
      </c>
      <c r="D489" s="47" t="s">
        <v>320</v>
      </c>
      <c r="E489" s="28" t="s">
        <v>33</v>
      </c>
      <c r="F489" s="28" t="s">
        <v>862</v>
      </c>
      <c r="G489" s="35" t="s">
        <v>887</v>
      </c>
      <c r="H489" s="36" t="s">
        <v>1950</v>
      </c>
      <c r="I489" s="37" t="s">
        <v>1951</v>
      </c>
    </row>
    <row r="490" spans="1:9" x14ac:dyDescent="0.25">
      <c r="A490" s="45">
        <v>268</v>
      </c>
      <c r="B490" s="46" t="s">
        <v>1952</v>
      </c>
      <c r="C490" s="36" t="s">
        <v>1953</v>
      </c>
      <c r="D490" s="47" t="s">
        <v>320</v>
      </c>
      <c r="E490" s="28" t="s">
        <v>33</v>
      </c>
      <c r="F490" s="28" t="s">
        <v>862</v>
      </c>
      <c r="G490" s="35" t="s">
        <v>887</v>
      </c>
      <c r="H490" s="36" t="s">
        <v>1954</v>
      </c>
      <c r="I490" s="37" t="s">
        <v>1955</v>
      </c>
    </row>
    <row r="491" spans="1:9" x14ac:dyDescent="0.25">
      <c r="A491" s="45">
        <v>269</v>
      </c>
      <c r="B491" s="46" t="s">
        <v>1956</v>
      </c>
      <c r="C491" s="36" t="s">
        <v>1957</v>
      </c>
      <c r="D491" s="47" t="s">
        <v>320</v>
      </c>
      <c r="E491" s="28" t="s">
        <v>33</v>
      </c>
      <c r="F491" s="28" t="s">
        <v>862</v>
      </c>
      <c r="G491" s="35" t="s">
        <v>887</v>
      </c>
      <c r="H491" s="36" t="s">
        <v>1152</v>
      </c>
      <c r="I491" s="37" t="s">
        <v>1153</v>
      </c>
    </row>
    <row r="492" spans="1:9" x14ac:dyDescent="0.25">
      <c r="A492" s="45">
        <v>270</v>
      </c>
      <c r="B492" s="46" t="s">
        <v>1958</v>
      </c>
      <c r="C492" s="36" t="s">
        <v>1959</v>
      </c>
      <c r="D492" s="47" t="s">
        <v>320</v>
      </c>
      <c r="E492" s="28" t="s">
        <v>33</v>
      </c>
      <c r="F492" s="28" t="s">
        <v>862</v>
      </c>
      <c r="G492" s="35" t="s">
        <v>887</v>
      </c>
      <c r="H492" s="36" t="s">
        <v>1960</v>
      </c>
      <c r="I492" s="37" t="s">
        <v>1961</v>
      </c>
    </row>
    <row r="493" spans="1:9" x14ac:dyDescent="0.25">
      <c r="A493" s="45">
        <v>271</v>
      </c>
      <c r="B493" s="46" t="s">
        <v>1962</v>
      </c>
      <c r="C493" s="36" t="s">
        <v>1963</v>
      </c>
      <c r="D493" s="47" t="s">
        <v>320</v>
      </c>
      <c r="E493" s="28" t="s">
        <v>33</v>
      </c>
      <c r="F493" s="28" t="s">
        <v>862</v>
      </c>
      <c r="G493" s="35" t="s">
        <v>887</v>
      </c>
      <c r="H493" s="36" t="s">
        <v>1964</v>
      </c>
      <c r="I493" s="37" t="s">
        <v>1965</v>
      </c>
    </row>
    <row r="494" spans="1:9" x14ac:dyDescent="0.25">
      <c r="A494" s="45">
        <v>272</v>
      </c>
      <c r="B494" s="46" t="s">
        <v>1966</v>
      </c>
      <c r="C494" s="36" t="s">
        <v>1967</v>
      </c>
      <c r="D494" s="47" t="s">
        <v>320</v>
      </c>
      <c r="E494" s="28" t="s">
        <v>33</v>
      </c>
      <c r="F494" s="28" t="s">
        <v>862</v>
      </c>
      <c r="G494" s="35" t="s">
        <v>887</v>
      </c>
      <c r="H494" s="36" t="s">
        <v>1968</v>
      </c>
      <c r="I494" s="37" t="s">
        <v>1969</v>
      </c>
    </row>
    <row r="495" spans="1:9" x14ac:dyDescent="0.25">
      <c r="A495" s="45">
        <v>273</v>
      </c>
      <c r="B495" s="46" t="s">
        <v>1970</v>
      </c>
      <c r="C495" s="36" t="s">
        <v>1971</v>
      </c>
      <c r="D495" s="47" t="s">
        <v>320</v>
      </c>
      <c r="E495" s="28" t="s">
        <v>33</v>
      </c>
      <c r="F495" s="28" t="s">
        <v>862</v>
      </c>
      <c r="G495" s="35" t="s">
        <v>887</v>
      </c>
      <c r="H495" s="36" t="s">
        <v>1972</v>
      </c>
      <c r="I495" s="37" t="s">
        <v>1973</v>
      </c>
    </row>
    <row r="496" spans="1:9" x14ac:dyDescent="0.25">
      <c r="A496" s="45">
        <v>274</v>
      </c>
      <c r="B496" s="46" t="s">
        <v>1974</v>
      </c>
      <c r="C496" s="36" t="s">
        <v>1975</v>
      </c>
      <c r="D496" s="47" t="s">
        <v>320</v>
      </c>
      <c r="E496" s="28" t="s">
        <v>33</v>
      </c>
      <c r="F496" s="28" t="s">
        <v>862</v>
      </c>
      <c r="G496" s="35" t="s">
        <v>887</v>
      </c>
      <c r="H496" s="36" t="s">
        <v>1976</v>
      </c>
      <c r="I496" s="37" t="s">
        <v>1977</v>
      </c>
    </row>
    <row r="497" spans="1:9" x14ac:dyDescent="0.25">
      <c r="A497" s="45">
        <v>275</v>
      </c>
      <c r="B497" s="46" t="s">
        <v>1978</v>
      </c>
      <c r="C497" s="36" t="s">
        <v>1979</v>
      </c>
      <c r="D497" s="47" t="s">
        <v>320</v>
      </c>
      <c r="E497" s="28" t="s">
        <v>33</v>
      </c>
      <c r="F497" s="28" t="s">
        <v>862</v>
      </c>
      <c r="G497" s="35" t="s">
        <v>887</v>
      </c>
      <c r="H497" s="36" t="s">
        <v>1980</v>
      </c>
      <c r="I497" s="37" t="s">
        <v>1981</v>
      </c>
    </row>
    <row r="498" spans="1:9" x14ac:dyDescent="0.25">
      <c r="A498" s="45">
        <v>276</v>
      </c>
      <c r="B498" s="46" t="s">
        <v>1982</v>
      </c>
      <c r="C498" s="36" t="s">
        <v>1983</v>
      </c>
      <c r="D498" s="47" t="s">
        <v>320</v>
      </c>
      <c r="E498" s="28" t="s">
        <v>33</v>
      </c>
      <c r="F498" s="28" t="s">
        <v>862</v>
      </c>
      <c r="G498" s="35" t="s">
        <v>887</v>
      </c>
      <c r="H498" s="36" t="s">
        <v>1984</v>
      </c>
      <c r="I498" s="37" t="s">
        <v>1985</v>
      </c>
    </row>
    <row r="499" spans="1:9" x14ac:dyDescent="0.25">
      <c r="A499" s="45">
        <v>277</v>
      </c>
      <c r="B499" s="46" t="s">
        <v>1986</v>
      </c>
      <c r="C499" s="36" t="s">
        <v>1987</v>
      </c>
      <c r="D499" s="47" t="s">
        <v>320</v>
      </c>
      <c r="E499" s="28" t="s">
        <v>33</v>
      </c>
      <c r="F499" s="28" t="s">
        <v>862</v>
      </c>
      <c r="G499" s="35" t="s">
        <v>887</v>
      </c>
      <c r="H499" s="36" t="s">
        <v>1988</v>
      </c>
      <c r="I499" s="37" t="s">
        <v>1989</v>
      </c>
    </row>
    <row r="500" spans="1:9" x14ac:dyDescent="0.25">
      <c r="A500" s="45">
        <v>278</v>
      </c>
      <c r="B500" s="46" t="s">
        <v>1990</v>
      </c>
      <c r="C500" s="36" t="s">
        <v>1991</v>
      </c>
      <c r="D500" s="47" t="s">
        <v>320</v>
      </c>
      <c r="E500" s="28" t="s">
        <v>33</v>
      </c>
      <c r="F500" s="28" t="s">
        <v>862</v>
      </c>
      <c r="G500" s="35" t="s">
        <v>887</v>
      </c>
      <c r="H500" s="36" t="s">
        <v>1992</v>
      </c>
      <c r="I500" s="37" t="s">
        <v>1993</v>
      </c>
    </row>
    <row r="501" spans="1:9" x14ac:dyDescent="0.25">
      <c r="A501" s="45">
        <v>279</v>
      </c>
      <c r="B501" s="46" t="s">
        <v>1994</v>
      </c>
      <c r="C501" s="36" t="s">
        <v>1995</v>
      </c>
      <c r="D501" s="47" t="s">
        <v>320</v>
      </c>
      <c r="E501" s="28" t="s">
        <v>33</v>
      </c>
      <c r="F501" s="28" t="s">
        <v>862</v>
      </c>
      <c r="G501" s="35" t="s">
        <v>1176</v>
      </c>
      <c r="H501" s="36" t="s">
        <v>1177</v>
      </c>
      <c r="I501" s="37" t="s">
        <v>1178</v>
      </c>
    </row>
    <row r="502" spans="1:9" x14ac:dyDescent="0.25">
      <c r="A502" s="45">
        <v>280</v>
      </c>
      <c r="B502" s="46" t="s">
        <v>1996</v>
      </c>
      <c r="C502" s="36" t="s">
        <v>1997</v>
      </c>
      <c r="D502" s="47" t="s">
        <v>320</v>
      </c>
      <c r="E502" s="28" t="s">
        <v>33</v>
      </c>
      <c r="F502" s="28" t="s">
        <v>862</v>
      </c>
      <c r="G502" s="35" t="s">
        <v>1181</v>
      </c>
      <c r="H502" s="36" t="s">
        <v>1998</v>
      </c>
      <c r="I502" s="37" t="s">
        <v>1999</v>
      </c>
    </row>
    <row r="503" spans="1:9" x14ac:dyDescent="0.25">
      <c r="A503" s="45">
        <v>281</v>
      </c>
      <c r="B503" s="46" t="s">
        <v>2000</v>
      </c>
      <c r="C503" s="36" t="s">
        <v>2001</v>
      </c>
      <c r="D503" s="47" t="s">
        <v>320</v>
      </c>
      <c r="E503" s="28" t="s">
        <v>33</v>
      </c>
      <c r="F503" s="28" t="s">
        <v>862</v>
      </c>
      <c r="G503" s="35" t="s">
        <v>1181</v>
      </c>
      <c r="H503" s="36" t="s">
        <v>2002</v>
      </c>
      <c r="I503" s="37" t="s">
        <v>2003</v>
      </c>
    </row>
    <row r="504" spans="1:9" x14ac:dyDescent="0.25">
      <c r="A504" s="45">
        <v>282</v>
      </c>
      <c r="B504" s="46" t="s">
        <v>2004</v>
      </c>
      <c r="C504" s="36" t="s">
        <v>2005</v>
      </c>
      <c r="D504" s="47" t="s">
        <v>320</v>
      </c>
      <c r="E504" s="28" t="s">
        <v>33</v>
      </c>
      <c r="F504" s="28" t="s">
        <v>862</v>
      </c>
      <c r="G504" s="35" t="s">
        <v>1181</v>
      </c>
      <c r="H504" s="36" t="s">
        <v>2006</v>
      </c>
      <c r="I504" s="37" t="s">
        <v>2007</v>
      </c>
    </row>
    <row r="505" spans="1:9" x14ac:dyDescent="0.25">
      <c r="A505" s="45">
        <v>283</v>
      </c>
      <c r="B505" s="46" t="s">
        <v>2008</v>
      </c>
      <c r="C505" s="36" t="s">
        <v>2009</v>
      </c>
      <c r="D505" s="47" t="s">
        <v>320</v>
      </c>
      <c r="E505" s="28" t="s">
        <v>33</v>
      </c>
      <c r="F505" s="28" t="s">
        <v>862</v>
      </c>
      <c r="G505" s="38" t="s">
        <v>1186</v>
      </c>
      <c r="H505" s="36" t="s">
        <v>1187</v>
      </c>
      <c r="I505" s="37" t="s">
        <v>2010</v>
      </c>
    </row>
    <row r="506" spans="1:9" x14ac:dyDescent="0.25">
      <c r="A506" s="45">
        <v>284</v>
      </c>
      <c r="B506" s="46" t="s">
        <v>2011</v>
      </c>
      <c r="C506" s="36" t="s">
        <v>2012</v>
      </c>
      <c r="D506" s="47" t="s">
        <v>320</v>
      </c>
      <c r="E506" s="28" t="s">
        <v>33</v>
      </c>
      <c r="F506" s="28" t="s">
        <v>862</v>
      </c>
      <c r="G506" s="38" t="s">
        <v>1186</v>
      </c>
      <c r="H506" s="36" t="s">
        <v>2013</v>
      </c>
      <c r="I506" s="37" t="s">
        <v>2014</v>
      </c>
    </row>
    <row r="507" spans="1:9" x14ac:dyDescent="0.25">
      <c r="A507" s="45">
        <v>285</v>
      </c>
      <c r="B507" s="46" t="s">
        <v>2015</v>
      </c>
      <c r="C507" s="36" t="s">
        <v>2016</v>
      </c>
      <c r="D507" s="47" t="s">
        <v>320</v>
      </c>
      <c r="E507" s="28" t="s">
        <v>33</v>
      </c>
      <c r="F507" s="28" t="s">
        <v>862</v>
      </c>
      <c r="G507" s="38" t="s">
        <v>1186</v>
      </c>
      <c r="H507" s="36" t="s">
        <v>2017</v>
      </c>
      <c r="I507" s="37" t="s">
        <v>2018</v>
      </c>
    </row>
    <row r="508" spans="1:9" x14ac:dyDescent="0.25">
      <c r="A508" s="45">
        <v>286</v>
      </c>
      <c r="B508" s="46" t="s">
        <v>2019</v>
      </c>
      <c r="C508" s="36" t="s">
        <v>2020</v>
      </c>
      <c r="D508" s="47" t="s">
        <v>320</v>
      </c>
      <c r="E508" s="28" t="s">
        <v>33</v>
      </c>
      <c r="F508" s="28" t="s">
        <v>862</v>
      </c>
      <c r="G508" s="38" t="s">
        <v>1186</v>
      </c>
      <c r="H508" s="36" t="s">
        <v>2021</v>
      </c>
      <c r="I508" s="37" t="s">
        <v>2022</v>
      </c>
    </row>
    <row r="509" spans="1:9" x14ac:dyDescent="0.25">
      <c r="A509" s="45">
        <v>287</v>
      </c>
      <c r="B509" s="46" t="s">
        <v>2023</v>
      </c>
      <c r="C509" s="36" t="s">
        <v>2024</v>
      </c>
      <c r="D509" s="47" t="s">
        <v>320</v>
      </c>
      <c r="E509" s="28" t="s">
        <v>33</v>
      </c>
      <c r="F509" s="28" t="s">
        <v>862</v>
      </c>
      <c r="G509" s="38" t="s">
        <v>1186</v>
      </c>
      <c r="H509" s="36" t="s">
        <v>2025</v>
      </c>
      <c r="I509" s="37" t="s">
        <v>2026</v>
      </c>
    </row>
    <row r="510" spans="1:9" x14ac:dyDescent="0.25">
      <c r="A510" s="45">
        <v>288</v>
      </c>
      <c r="B510" s="46" t="s">
        <v>2027</v>
      </c>
      <c r="C510" s="36" t="s">
        <v>2028</v>
      </c>
      <c r="D510" s="47" t="s">
        <v>320</v>
      </c>
      <c r="E510" s="28" t="s">
        <v>33</v>
      </c>
      <c r="F510" s="28" t="s">
        <v>862</v>
      </c>
      <c r="G510" s="38" t="s">
        <v>1186</v>
      </c>
      <c r="H510" s="36" t="s">
        <v>2029</v>
      </c>
      <c r="I510" s="37" t="s">
        <v>2030</v>
      </c>
    </row>
    <row r="511" spans="1:9" x14ac:dyDescent="0.25">
      <c r="A511" s="45">
        <v>289</v>
      </c>
      <c r="B511" s="46" t="s">
        <v>2031</v>
      </c>
      <c r="C511" s="36" t="s">
        <v>2032</v>
      </c>
      <c r="D511" s="47" t="s">
        <v>320</v>
      </c>
      <c r="E511" s="28" t="s">
        <v>33</v>
      </c>
      <c r="F511" s="28" t="s">
        <v>862</v>
      </c>
      <c r="G511" s="38" t="s">
        <v>1186</v>
      </c>
      <c r="H511" s="36" t="s">
        <v>2033</v>
      </c>
      <c r="I511" s="37" t="s">
        <v>2034</v>
      </c>
    </row>
    <row r="512" spans="1:9" x14ac:dyDescent="0.25">
      <c r="A512" s="45">
        <v>290</v>
      </c>
      <c r="B512" s="46" t="s">
        <v>2035</v>
      </c>
      <c r="C512" s="36" t="s">
        <v>2036</v>
      </c>
      <c r="D512" s="47" t="s">
        <v>320</v>
      </c>
      <c r="E512" s="28" t="s">
        <v>33</v>
      </c>
      <c r="F512" s="28" t="s">
        <v>862</v>
      </c>
      <c r="G512" s="38" t="s">
        <v>1186</v>
      </c>
      <c r="H512" s="36" t="s">
        <v>2037</v>
      </c>
      <c r="I512" s="37" t="s">
        <v>1220</v>
      </c>
    </row>
    <row r="513" spans="1:9" x14ac:dyDescent="0.25">
      <c r="A513" s="45">
        <v>291</v>
      </c>
      <c r="B513" s="46" t="s">
        <v>2038</v>
      </c>
      <c r="C513" s="36" t="s">
        <v>2039</v>
      </c>
      <c r="D513" s="47" t="s">
        <v>320</v>
      </c>
      <c r="E513" s="28" t="s">
        <v>33</v>
      </c>
      <c r="F513" s="28" t="s">
        <v>862</v>
      </c>
      <c r="G513" s="38" t="s">
        <v>1186</v>
      </c>
      <c r="H513" s="36" t="s">
        <v>1215</v>
      </c>
      <c r="I513" s="37" t="s">
        <v>2040</v>
      </c>
    </row>
    <row r="514" spans="1:9" x14ac:dyDescent="0.25">
      <c r="A514" s="45">
        <v>292</v>
      </c>
      <c r="B514" s="46" t="s">
        <v>2041</v>
      </c>
      <c r="C514" s="36" t="s">
        <v>2042</v>
      </c>
      <c r="D514" s="47" t="s">
        <v>320</v>
      </c>
      <c r="E514" s="28" t="s">
        <v>33</v>
      </c>
      <c r="F514" s="28" t="s">
        <v>862</v>
      </c>
      <c r="G514" s="38" t="s">
        <v>1186</v>
      </c>
      <c r="H514" s="36" t="s">
        <v>2043</v>
      </c>
      <c r="I514" s="37" t="s">
        <v>1228</v>
      </c>
    </row>
    <row r="515" spans="1:9" x14ac:dyDescent="0.25">
      <c r="A515" s="45">
        <v>293</v>
      </c>
      <c r="B515" s="46" t="s">
        <v>2044</v>
      </c>
      <c r="C515" s="36" t="s">
        <v>2045</v>
      </c>
      <c r="D515" s="47" t="s">
        <v>320</v>
      </c>
      <c r="E515" s="28" t="s">
        <v>33</v>
      </c>
      <c r="F515" s="28" t="s">
        <v>862</v>
      </c>
      <c r="G515" s="35" t="s">
        <v>1186</v>
      </c>
      <c r="H515" s="36" t="s">
        <v>1223</v>
      </c>
      <c r="I515" s="37" t="s">
        <v>2046</v>
      </c>
    </row>
    <row r="516" spans="1:9" x14ac:dyDescent="0.25">
      <c r="A516" s="45">
        <v>294</v>
      </c>
      <c r="B516" s="46" t="s">
        <v>2047</v>
      </c>
      <c r="C516" s="36" t="s">
        <v>2048</v>
      </c>
      <c r="D516" s="47" t="s">
        <v>320</v>
      </c>
      <c r="E516" s="28" t="s">
        <v>33</v>
      </c>
      <c r="F516" s="28" t="s">
        <v>862</v>
      </c>
      <c r="G516" s="38" t="s">
        <v>1186</v>
      </c>
      <c r="H516" s="36" t="s">
        <v>2049</v>
      </c>
      <c r="I516" s="37" t="s">
        <v>2050</v>
      </c>
    </row>
    <row r="517" spans="1:9" x14ac:dyDescent="0.25">
      <c r="A517" s="45">
        <v>295</v>
      </c>
      <c r="B517" s="46" t="s">
        <v>2051</v>
      </c>
      <c r="C517" s="36" t="s">
        <v>2052</v>
      </c>
      <c r="D517" s="47" t="s">
        <v>320</v>
      </c>
      <c r="E517" s="28" t="s">
        <v>33</v>
      </c>
      <c r="F517" s="28" t="s">
        <v>862</v>
      </c>
      <c r="G517" s="38" t="s">
        <v>1186</v>
      </c>
      <c r="H517" s="36" t="s">
        <v>2053</v>
      </c>
      <c r="I517" s="37" t="s">
        <v>2054</v>
      </c>
    </row>
    <row r="518" spans="1:9" x14ac:dyDescent="0.25">
      <c r="A518" s="45">
        <v>296</v>
      </c>
      <c r="B518" s="46" t="s">
        <v>2055</v>
      </c>
      <c r="C518" s="36" t="s">
        <v>2056</v>
      </c>
      <c r="D518" s="47" t="s">
        <v>320</v>
      </c>
      <c r="E518" s="28" t="s">
        <v>33</v>
      </c>
      <c r="F518" s="28" t="s">
        <v>862</v>
      </c>
      <c r="G518" s="35" t="s">
        <v>2057</v>
      </c>
      <c r="H518" s="36" t="s">
        <v>2058</v>
      </c>
      <c r="I518" s="37" t="s">
        <v>2059</v>
      </c>
    </row>
    <row r="519" spans="1:9" x14ac:dyDescent="0.25">
      <c r="A519" s="45">
        <v>297</v>
      </c>
      <c r="B519" s="46" t="s">
        <v>2060</v>
      </c>
      <c r="C519" s="36" t="s">
        <v>2061</v>
      </c>
      <c r="D519" s="47" t="s">
        <v>320</v>
      </c>
      <c r="E519" s="28" t="s">
        <v>33</v>
      </c>
      <c r="F519" s="28" t="s">
        <v>862</v>
      </c>
      <c r="G519" s="35" t="s">
        <v>2057</v>
      </c>
      <c r="H519" s="36" t="s">
        <v>2062</v>
      </c>
      <c r="I519" s="37" t="s">
        <v>2063</v>
      </c>
    </row>
    <row r="520" spans="1:9" x14ac:dyDescent="0.25">
      <c r="A520" s="45">
        <v>298</v>
      </c>
      <c r="B520" s="46" t="s">
        <v>2064</v>
      </c>
      <c r="C520" s="36" t="s">
        <v>2065</v>
      </c>
      <c r="D520" s="47" t="s">
        <v>320</v>
      </c>
      <c r="E520" s="28" t="s">
        <v>33</v>
      </c>
      <c r="F520" s="28" t="s">
        <v>862</v>
      </c>
      <c r="G520" s="35" t="s">
        <v>1231</v>
      </c>
      <c r="H520" s="36" t="s">
        <v>2066</v>
      </c>
      <c r="I520" s="37" t="s">
        <v>2067</v>
      </c>
    </row>
    <row r="521" spans="1:9" x14ac:dyDescent="0.25">
      <c r="A521" s="45">
        <v>299</v>
      </c>
      <c r="B521" s="46" t="s">
        <v>2068</v>
      </c>
      <c r="C521" s="36" t="s">
        <v>2069</v>
      </c>
      <c r="D521" s="47" t="s">
        <v>320</v>
      </c>
      <c r="E521" s="28" t="s">
        <v>33</v>
      </c>
      <c r="F521" s="28" t="s">
        <v>862</v>
      </c>
      <c r="G521" s="35" t="s">
        <v>2070</v>
      </c>
      <c r="H521" s="36" t="s">
        <v>2071</v>
      </c>
      <c r="I521" s="37" t="s">
        <v>2072</v>
      </c>
    </row>
    <row r="522" spans="1:9" x14ac:dyDescent="0.25">
      <c r="A522" s="45">
        <v>300</v>
      </c>
      <c r="B522" s="46" t="s">
        <v>2073</v>
      </c>
      <c r="C522" s="36" t="s">
        <v>2074</v>
      </c>
      <c r="D522" s="47" t="s">
        <v>320</v>
      </c>
      <c r="E522" s="28" t="s">
        <v>33</v>
      </c>
      <c r="F522" s="28" t="s">
        <v>862</v>
      </c>
      <c r="G522" s="35" t="s">
        <v>2070</v>
      </c>
      <c r="H522" s="36" t="s">
        <v>2075</v>
      </c>
      <c r="I522" s="37" t="s">
        <v>2076</v>
      </c>
    </row>
    <row r="523" spans="1:9" x14ac:dyDescent="0.25">
      <c r="A523" s="45">
        <v>301</v>
      </c>
      <c r="B523" s="46" t="s">
        <v>2077</v>
      </c>
      <c r="C523" s="36" t="s">
        <v>2078</v>
      </c>
      <c r="D523" s="47" t="s">
        <v>320</v>
      </c>
      <c r="E523" s="28" t="s">
        <v>33</v>
      </c>
      <c r="F523" s="28" t="s">
        <v>862</v>
      </c>
      <c r="G523" s="35" t="s">
        <v>2070</v>
      </c>
      <c r="H523" s="36" t="s">
        <v>2079</v>
      </c>
      <c r="I523" s="37" t="s">
        <v>2080</v>
      </c>
    </row>
    <row r="524" spans="1:9" x14ac:dyDescent="0.25">
      <c r="A524" s="45">
        <v>302</v>
      </c>
      <c r="B524" s="46" t="s">
        <v>2081</v>
      </c>
      <c r="C524" s="36" t="s">
        <v>2082</v>
      </c>
      <c r="D524" s="47" t="s">
        <v>320</v>
      </c>
      <c r="E524" s="28" t="s">
        <v>33</v>
      </c>
      <c r="F524" s="28" t="s">
        <v>862</v>
      </c>
      <c r="G524" s="35" t="s">
        <v>1244</v>
      </c>
      <c r="H524" s="36" t="s">
        <v>2083</v>
      </c>
      <c r="I524" s="37" t="s">
        <v>2084</v>
      </c>
    </row>
    <row r="525" spans="1:9" x14ac:dyDescent="0.25">
      <c r="A525" s="45">
        <v>303</v>
      </c>
      <c r="B525" s="46" t="s">
        <v>2085</v>
      </c>
      <c r="C525" s="36" t="s">
        <v>2086</v>
      </c>
      <c r="D525" s="47" t="s">
        <v>320</v>
      </c>
      <c r="E525" s="28" t="s">
        <v>33</v>
      </c>
      <c r="F525" s="28" t="s">
        <v>862</v>
      </c>
      <c r="G525" s="35" t="s">
        <v>1244</v>
      </c>
      <c r="H525" s="36" t="s">
        <v>2087</v>
      </c>
      <c r="I525" s="37" t="s">
        <v>2088</v>
      </c>
    </row>
    <row r="526" spans="1:9" x14ac:dyDescent="0.25">
      <c r="A526" s="45">
        <v>304</v>
      </c>
      <c r="B526" s="46" t="s">
        <v>2089</v>
      </c>
      <c r="C526" s="36" t="s">
        <v>2090</v>
      </c>
      <c r="D526" s="47" t="s">
        <v>320</v>
      </c>
      <c r="E526" s="28" t="s">
        <v>33</v>
      </c>
      <c r="F526" s="28" t="s">
        <v>862</v>
      </c>
      <c r="G526" s="35" t="s">
        <v>1244</v>
      </c>
      <c r="H526" s="36" t="s">
        <v>2091</v>
      </c>
      <c r="I526" s="37" t="s">
        <v>2092</v>
      </c>
    </row>
    <row r="527" spans="1:9" x14ac:dyDescent="0.25">
      <c r="A527" s="45">
        <v>305</v>
      </c>
      <c r="B527" s="46" t="s">
        <v>2093</v>
      </c>
      <c r="C527" s="36" t="s">
        <v>2094</v>
      </c>
      <c r="D527" s="47" t="s">
        <v>320</v>
      </c>
      <c r="E527" s="28" t="s">
        <v>33</v>
      </c>
      <c r="F527" s="28" t="s">
        <v>862</v>
      </c>
      <c r="G527" s="35" t="s">
        <v>1244</v>
      </c>
      <c r="H527" s="36" t="s">
        <v>2095</v>
      </c>
      <c r="I527" s="37" t="s">
        <v>2096</v>
      </c>
    </row>
    <row r="528" spans="1:9" x14ac:dyDescent="0.25">
      <c r="A528" s="45">
        <v>306</v>
      </c>
      <c r="B528" s="46" t="s">
        <v>2097</v>
      </c>
      <c r="C528" s="36" t="s">
        <v>2098</v>
      </c>
      <c r="D528" s="47" t="s">
        <v>320</v>
      </c>
      <c r="E528" s="28" t="s">
        <v>33</v>
      </c>
      <c r="F528" s="28" t="s">
        <v>862</v>
      </c>
      <c r="G528" s="35" t="s">
        <v>1244</v>
      </c>
      <c r="H528" s="36" t="s">
        <v>2099</v>
      </c>
      <c r="I528" s="37" t="s">
        <v>2100</v>
      </c>
    </row>
    <row r="529" spans="1:9" x14ac:dyDescent="0.25">
      <c r="A529" s="45">
        <v>307</v>
      </c>
      <c r="B529" s="46" t="s">
        <v>2101</v>
      </c>
      <c r="C529" s="36" t="s">
        <v>2102</v>
      </c>
      <c r="D529" s="47" t="s">
        <v>320</v>
      </c>
      <c r="E529" s="28" t="s">
        <v>33</v>
      </c>
      <c r="F529" s="28" t="s">
        <v>862</v>
      </c>
      <c r="G529" s="35" t="s">
        <v>1244</v>
      </c>
      <c r="H529" s="36" t="s">
        <v>1249</v>
      </c>
      <c r="I529" s="37" t="s">
        <v>1250</v>
      </c>
    </row>
    <row r="530" spans="1:9" x14ac:dyDescent="0.25">
      <c r="A530" s="45">
        <v>308</v>
      </c>
      <c r="B530" s="46" t="s">
        <v>2103</v>
      </c>
      <c r="C530" s="36" t="s">
        <v>2104</v>
      </c>
      <c r="D530" s="47" t="s">
        <v>320</v>
      </c>
      <c r="E530" s="28" t="s">
        <v>33</v>
      </c>
      <c r="F530" s="28" t="s">
        <v>862</v>
      </c>
      <c r="G530" s="35" t="s">
        <v>1244</v>
      </c>
      <c r="H530" s="36" t="s">
        <v>2105</v>
      </c>
      <c r="I530" s="37" t="s">
        <v>2106</v>
      </c>
    </row>
    <row r="531" spans="1:9" x14ac:dyDescent="0.25">
      <c r="A531" s="45">
        <v>309</v>
      </c>
      <c r="B531" s="46" t="s">
        <v>2107</v>
      </c>
      <c r="C531" s="36" t="s">
        <v>2108</v>
      </c>
      <c r="D531" s="47" t="s">
        <v>320</v>
      </c>
      <c r="E531" s="28" t="s">
        <v>33</v>
      </c>
      <c r="F531" s="28" t="s">
        <v>862</v>
      </c>
      <c r="G531" s="35" t="s">
        <v>1244</v>
      </c>
      <c r="H531" s="36" t="s">
        <v>2109</v>
      </c>
      <c r="I531" s="37" t="s">
        <v>2110</v>
      </c>
    </row>
    <row r="532" spans="1:9" x14ac:dyDescent="0.25">
      <c r="A532" s="45">
        <v>310</v>
      </c>
      <c r="B532" s="46" t="s">
        <v>2111</v>
      </c>
      <c r="C532" s="36" t="s">
        <v>2112</v>
      </c>
      <c r="D532" s="47" t="s">
        <v>320</v>
      </c>
      <c r="E532" s="28" t="s">
        <v>33</v>
      </c>
      <c r="F532" s="28" t="s">
        <v>862</v>
      </c>
      <c r="G532" s="35" t="s">
        <v>1244</v>
      </c>
      <c r="H532" s="36" t="s">
        <v>2113</v>
      </c>
      <c r="I532" s="37" t="s">
        <v>2114</v>
      </c>
    </row>
    <row r="533" spans="1:9" x14ac:dyDescent="0.25">
      <c r="A533" s="45">
        <v>311</v>
      </c>
      <c r="B533" s="46" t="s">
        <v>2115</v>
      </c>
      <c r="C533" s="36" t="s">
        <v>2116</v>
      </c>
      <c r="D533" s="47" t="s">
        <v>320</v>
      </c>
      <c r="E533" s="28" t="s">
        <v>33</v>
      </c>
      <c r="F533" s="28" t="s">
        <v>862</v>
      </c>
      <c r="G533" s="35" t="s">
        <v>1257</v>
      </c>
      <c r="H533" s="36" t="s">
        <v>2117</v>
      </c>
      <c r="I533" s="37" t="s">
        <v>2118</v>
      </c>
    </row>
    <row r="534" spans="1:9" x14ac:dyDescent="0.25">
      <c r="A534" s="45">
        <v>312</v>
      </c>
      <c r="B534" s="46" t="s">
        <v>2119</v>
      </c>
      <c r="C534" s="36" t="s">
        <v>2120</v>
      </c>
      <c r="D534" s="47" t="s">
        <v>320</v>
      </c>
      <c r="E534" s="28" t="s">
        <v>33</v>
      </c>
      <c r="F534" s="28" t="s">
        <v>862</v>
      </c>
      <c r="G534" s="35" t="s">
        <v>1257</v>
      </c>
      <c r="H534" s="36" t="s">
        <v>2121</v>
      </c>
      <c r="I534" s="37" t="s">
        <v>2122</v>
      </c>
    </row>
    <row r="535" spans="1:9" x14ac:dyDescent="0.25">
      <c r="A535" s="45">
        <v>313</v>
      </c>
      <c r="B535" s="46" t="s">
        <v>2123</v>
      </c>
      <c r="C535" s="36" t="s">
        <v>2124</v>
      </c>
      <c r="D535" s="47" t="s">
        <v>320</v>
      </c>
      <c r="E535" s="28" t="s">
        <v>33</v>
      </c>
      <c r="F535" s="28" t="s">
        <v>862</v>
      </c>
      <c r="G535" s="35" t="s">
        <v>1257</v>
      </c>
      <c r="H535" s="36" t="s">
        <v>2125</v>
      </c>
      <c r="I535" s="37" t="s">
        <v>2126</v>
      </c>
    </row>
    <row r="536" spans="1:9" x14ac:dyDescent="0.25">
      <c r="A536" s="45">
        <v>314</v>
      </c>
      <c r="B536" s="46" t="s">
        <v>2127</v>
      </c>
      <c r="C536" s="36" t="s">
        <v>2128</v>
      </c>
      <c r="D536" s="47" t="s">
        <v>320</v>
      </c>
      <c r="E536" s="28" t="s">
        <v>33</v>
      </c>
      <c r="F536" s="28" t="s">
        <v>862</v>
      </c>
      <c r="G536" s="35" t="s">
        <v>1257</v>
      </c>
      <c r="H536" s="36" t="s">
        <v>2129</v>
      </c>
      <c r="I536" s="37" t="s">
        <v>2130</v>
      </c>
    </row>
    <row r="537" spans="1:9" x14ac:dyDescent="0.25">
      <c r="A537" s="45">
        <v>315</v>
      </c>
      <c r="B537" s="46" t="s">
        <v>2131</v>
      </c>
      <c r="C537" s="36" t="s">
        <v>2132</v>
      </c>
      <c r="D537" s="47" t="s">
        <v>320</v>
      </c>
      <c r="E537" s="28" t="s">
        <v>33</v>
      </c>
      <c r="F537" s="28" t="s">
        <v>862</v>
      </c>
      <c r="G537" s="35" t="s">
        <v>1257</v>
      </c>
      <c r="H537" s="36" t="s">
        <v>1270</v>
      </c>
      <c r="I537" s="37" t="s">
        <v>1271</v>
      </c>
    </row>
    <row r="538" spans="1:9" x14ac:dyDescent="0.25">
      <c r="A538" s="45">
        <v>316</v>
      </c>
      <c r="B538" s="46" t="s">
        <v>2133</v>
      </c>
      <c r="C538" s="36" t="s">
        <v>2134</v>
      </c>
      <c r="D538" s="47" t="s">
        <v>320</v>
      </c>
      <c r="E538" s="28" t="s">
        <v>33</v>
      </c>
      <c r="F538" s="28" t="s">
        <v>862</v>
      </c>
      <c r="G538" s="35" t="s">
        <v>1257</v>
      </c>
      <c r="H538" s="36" t="s">
        <v>1282</v>
      </c>
      <c r="I538" s="37" t="s">
        <v>2135</v>
      </c>
    </row>
    <row r="539" spans="1:9" x14ac:dyDescent="0.25">
      <c r="A539" s="45">
        <v>317</v>
      </c>
      <c r="B539" s="46" t="s">
        <v>2136</v>
      </c>
      <c r="C539" s="36" t="s">
        <v>2137</v>
      </c>
      <c r="D539" s="47" t="s">
        <v>320</v>
      </c>
      <c r="E539" s="28" t="s">
        <v>33</v>
      </c>
      <c r="F539" s="28" t="s">
        <v>862</v>
      </c>
      <c r="G539" s="35" t="s">
        <v>1257</v>
      </c>
      <c r="H539" s="36" t="s">
        <v>2138</v>
      </c>
      <c r="I539" s="37" t="s">
        <v>2139</v>
      </c>
    </row>
    <row r="540" spans="1:9" s="55" customFormat="1" x14ac:dyDescent="0.25">
      <c r="A540" s="45">
        <v>318</v>
      </c>
      <c r="B540" s="49" t="s">
        <v>2140</v>
      </c>
      <c r="C540" s="49" t="s">
        <v>2141</v>
      </c>
      <c r="D540" s="47" t="s">
        <v>320</v>
      </c>
      <c r="E540" s="50" t="s">
        <v>33</v>
      </c>
      <c r="F540" s="50" t="s">
        <v>862</v>
      </c>
      <c r="G540" s="49" t="s">
        <v>1257</v>
      </c>
      <c r="H540" s="49" t="s">
        <v>2142</v>
      </c>
      <c r="I540" s="50" t="s">
        <v>1587</v>
      </c>
    </row>
    <row r="541" spans="1:9" x14ac:dyDescent="0.25">
      <c r="A541" s="45">
        <v>319</v>
      </c>
      <c r="B541" s="46" t="s">
        <v>2143</v>
      </c>
      <c r="C541" s="36" t="s">
        <v>2144</v>
      </c>
      <c r="D541" s="47" t="s">
        <v>320</v>
      </c>
      <c r="E541" s="28" t="s">
        <v>33</v>
      </c>
      <c r="F541" s="28" t="s">
        <v>862</v>
      </c>
      <c r="G541" s="35" t="s">
        <v>2145</v>
      </c>
      <c r="H541" s="36" t="s">
        <v>2146</v>
      </c>
      <c r="I541" s="37" t="s">
        <v>2147</v>
      </c>
    </row>
    <row r="542" spans="1:9" x14ac:dyDescent="0.25">
      <c r="A542" s="45">
        <v>320</v>
      </c>
      <c r="B542" s="46" t="s">
        <v>2148</v>
      </c>
      <c r="C542" s="36" t="s">
        <v>2149</v>
      </c>
      <c r="D542" s="47" t="s">
        <v>320</v>
      </c>
      <c r="E542" s="28" t="s">
        <v>33</v>
      </c>
      <c r="F542" s="28" t="s">
        <v>862</v>
      </c>
      <c r="G542" s="35" t="s">
        <v>2145</v>
      </c>
      <c r="H542" s="36" t="s">
        <v>2150</v>
      </c>
      <c r="I542" s="37" t="s">
        <v>2151</v>
      </c>
    </row>
    <row r="543" spans="1:9" x14ac:dyDescent="0.25">
      <c r="A543" s="45">
        <v>321</v>
      </c>
      <c r="B543" s="46" t="s">
        <v>2152</v>
      </c>
      <c r="C543" s="36" t="s">
        <v>2153</v>
      </c>
      <c r="D543" s="47" t="s">
        <v>320</v>
      </c>
      <c r="E543" s="28" t="s">
        <v>33</v>
      </c>
      <c r="F543" s="28" t="s">
        <v>862</v>
      </c>
      <c r="G543" s="35" t="s">
        <v>2145</v>
      </c>
      <c r="H543" s="36" t="s">
        <v>2154</v>
      </c>
      <c r="I543" s="37" t="s">
        <v>2155</v>
      </c>
    </row>
    <row r="544" spans="1:9" x14ac:dyDescent="0.25">
      <c r="A544" s="45">
        <v>322</v>
      </c>
      <c r="B544" s="46" t="s">
        <v>2156</v>
      </c>
      <c r="C544" s="36" t="s">
        <v>2157</v>
      </c>
      <c r="D544" s="47" t="s">
        <v>320</v>
      </c>
      <c r="E544" s="28" t="s">
        <v>33</v>
      </c>
      <c r="F544" s="28" t="s">
        <v>862</v>
      </c>
      <c r="G544" s="35" t="s">
        <v>2145</v>
      </c>
      <c r="H544" s="36" t="s">
        <v>2158</v>
      </c>
      <c r="I544" s="37" t="s">
        <v>2155</v>
      </c>
    </row>
    <row r="545" spans="1:9" x14ac:dyDescent="0.25">
      <c r="A545" s="45">
        <v>323</v>
      </c>
      <c r="B545" s="46" t="s">
        <v>2159</v>
      </c>
      <c r="C545" s="36" t="s">
        <v>2160</v>
      </c>
      <c r="D545" s="47" t="s">
        <v>320</v>
      </c>
      <c r="E545" s="28" t="s">
        <v>33</v>
      </c>
      <c r="F545" s="28" t="s">
        <v>862</v>
      </c>
      <c r="G545" s="35" t="s">
        <v>892</v>
      </c>
      <c r="H545" s="36" t="s">
        <v>1286</v>
      </c>
      <c r="I545" s="37" t="s">
        <v>2161</v>
      </c>
    </row>
    <row r="546" spans="1:9" x14ac:dyDescent="0.25">
      <c r="A546" s="45">
        <v>324</v>
      </c>
      <c r="B546" s="46" t="s">
        <v>2162</v>
      </c>
      <c r="C546" s="36" t="s">
        <v>2163</v>
      </c>
      <c r="D546" s="47" t="s">
        <v>320</v>
      </c>
      <c r="E546" s="28" t="s">
        <v>33</v>
      </c>
      <c r="F546" s="28" t="s">
        <v>862</v>
      </c>
      <c r="G546" s="35" t="s">
        <v>892</v>
      </c>
      <c r="H546" s="36" t="s">
        <v>2164</v>
      </c>
      <c r="I546" s="37" t="s">
        <v>2165</v>
      </c>
    </row>
    <row r="547" spans="1:9" x14ac:dyDescent="0.25">
      <c r="A547" s="45">
        <v>325</v>
      </c>
      <c r="B547" s="46" t="s">
        <v>2166</v>
      </c>
      <c r="C547" s="36" t="s">
        <v>2167</v>
      </c>
      <c r="D547" s="47" t="s">
        <v>320</v>
      </c>
      <c r="E547" s="28" t="s">
        <v>33</v>
      </c>
      <c r="F547" s="28" t="s">
        <v>862</v>
      </c>
      <c r="G547" s="35" t="s">
        <v>892</v>
      </c>
      <c r="H547" s="36" t="s">
        <v>2168</v>
      </c>
      <c r="I547" s="37" t="s">
        <v>1307</v>
      </c>
    </row>
    <row r="548" spans="1:9" x14ac:dyDescent="0.25">
      <c r="A548" s="45">
        <v>326</v>
      </c>
      <c r="B548" s="46" t="s">
        <v>2169</v>
      </c>
      <c r="C548" s="36" t="s">
        <v>2170</v>
      </c>
      <c r="D548" s="47" t="s">
        <v>320</v>
      </c>
      <c r="E548" s="28" t="s">
        <v>33</v>
      </c>
      <c r="F548" s="28" t="s">
        <v>862</v>
      </c>
      <c r="G548" s="35" t="s">
        <v>892</v>
      </c>
      <c r="H548" s="36" t="s">
        <v>2171</v>
      </c>
      <c r="I548" s="37" t="s">
        <v>2172</v>
      </c>
    </row>
    <row r="549" spans="1:9" x14ac:dyDescent="0.25">
      <c r="A549" s="45">
        <v>327</v>
      </c>
      <c r="B549" s="46" t="s">
        <v>2173</v>
      </c>
      <c r="C549" s="36" t="s">
        <v>2174</v>
      </c>
      <c r="D549" s="47" t="s">
        <v>320</v>
      </c>
      <c r="E549" s="28" t="s">
        <v>33</v>
      </c>
      <c r="F549" s="28" t="s">
        <v>862</v>
      </c>
      <c r="G549" s="35" t="s">
        <v>892</v>
      </c>
      <c r="H549" s="36" t="s">
        <v>2175</v>
      </c>
      <c r="I549" s="37" t="s">
        <v>2176</v>
      </c>
    </row>
    <row r="550" spans="1:9" x14ac:dyDescent="0.25">
      <c r="A550" s="45">
        <v>328</v>
      </c>
      <c r="B550" s="46" t="s">
        <v>2177</v>
      </c>
      <c r="C550" s="36" t="s">
        <v>2178</v>
      </c>
      <c r="D550" s="47" t="s">
        <v>320</v>
      </c>
      <c r="E550" s="28" t="s">
        <v>33</v>
      </c>
      <c r="F550" s="28" t="s">
        <v>862</v>
      </c>
      <c r="G550" s="35" t="s">
        <v>892</v>
      </c>
      <c r="H550" s="36" t="s">
        <v>2179</v>
      </c>
      <c r="I550" s="37" t="s">
        <v>2180</v>
      </c>
    </row>
    <row r="551" spans="1:9" x14ac:dyDescent="0.25">
      <c r="A551" s="45">
        <v>329</v>
      </c>
      <c r="B551" s="46" t="s">
        <v>2181</v>
      </c>
      <c r="C551" s="36" t="s">
        <v>2182</v>
      </c>
      <c r="D551" s="47" t="s">
        <v>320</v>
      </c>
      <c r="E551" s="28" t="s">
        <v>33</v>
      </c>
      <c r="F551" s="28" t="s">
        <v>862</v>
      </c>
      <c r="G551" s="35" t="s">
        <v>892</v>
      </c>
      <c r="H551" s="36" t="s">
        <v>2183</v>
      </c>
      <c r="I551" s="37" t="s">
        <v>2184</v>
      </c>
    </row>
    <row r="552" spans="1:9" x14ac:dyDescent="0.25">
      <c r="A552" s="45">
        <v>330</v>
      </c>
      <c r="B552" s="46" t="s">
        <v>2185</v>
      </c>
      <c r="C552" s="36" t="s">
        <v>2186</v>
      </c>
      <c r="D552" s="47" t="s">
        <v>320</v>
      </c>
      <c r="E552" s="28" t="s">
        <v>33</v>
      </c>
      <c r="F552" s="28" t="s">
        <v>862</v>
      </c>
      <c r="G552" s="35" t="s">
        <v>2187</v>
      </c>
      <c r="H552" s="36" t="s">
        <v>2188</v>
      </c>
      <c r="I552" s="37" t="s">
        <v>2189</v>
      </c>
    </row>
    <row r="553" spans="1:9" x14ac:dyDescent="0.25">
      <c r="A553" s="45">
        <v>331</v>
      </c>
      <c r="B553" s="46" t="s">
        <v>2190</v>
      </c>
      <c r="C553" s="36" t="s">
        <v>2191</v>
      </c>
      <c r="D553" s="47" t="s">
        <v>320</v>
      </c>
      <c r="E553" s="28" t="s">
        <v>33</v>
      </c>
      <c r="F553" s="28" t="s">
        <v>862</v>
      </c>
      <c r="G553" s="35" t="s">
        <v>897</v>
      </c>
      <c r="H553" s="36" t="s">
        <v>2192</v>
      </c>
      <c r="I553" s="37" t="s">
        <v>2193</v>
      </c>
    </row>
    <row r="554" spans="1:9" x14ac:dyDescent="0.25">
      <c r="A554" s="45">
        <v>332</v>
      </c>
      <c r="B554" s="46" t="s">
        <v>2194</v>
      </c>
      <c r="C554" s="36" t="s">
        <v>2195</v>
      </c>
      <c r="D554" s="47" t="s">
        <v>320</v>
      </c>
      <c r="E554" s="28" t="s">
        <v>33</v>
      </c>
      <c r="F554" s="28" t="s">
        <v>862</v>
      </c>
      <c r="G554" s="35" t="s">
        <v>897</v>
      </c>
      <c r="H554" s="36" t="s">
        <v>2196</v>
      </c>
      <c r="I554" s="37" t="s">
        <v>2197</v>
      </c>
    </row>
    <row r="555" spans="1:9" x14ac:dyDescent="0.25">
      <c r="A555" s="45">
        <v>333</v>
      </c>
      <c r="B555" s="46" t="s">
        <v>2198</v>
      </c>
      <c r="C555" s="36" t="s">
        <v>2199</v>
      </c>
      <c r="D555" s="47" t="s">
        <v>320</v>
      </c>
      <c r="E555" s="28" t="s">
        <v>33</v>
      </c>
      <c r="F555" s="28" t="s">
        <v>862</v>
      </c>
      <c r="G555" s="35" t="s">
        <v>897</v>
      </c>
      <c r="H555" s="36" t="s">
        <v>2200</v>
      </c>
      <c r="I555" s="37" t="s">
        <v>2201</v>
      </c>
    </row>
    <row r="556" spans="1:9" x14ac:dyDescent="0.25">
      <c r="A556" s="45">
        <v>334</v>
      </c>
      <c r="B556" s="46" t="s">
        <v>2202</v>
      </c>
      <c r="C556" s="36" t="s">
        <v>2203</v>
      </c>
      <c r="D556" s="47" t="s">
        <v>320</v>
      </c>
      <c r="E556" s="28" t="s">
        <v>33</v>
      </c>
      <c r="F556" s="28" t="s">
        <v>862</v>
      </c>
      <c r="G556" s="35" t="s">
        <v>897</v>
      </c>
      <c r="H556" s="36" t="s">
        <v>2204</v>
      </c>
      <c r="I556" s="37" t="s">
        <v>2205</v>
      </c>
    </row>
    <row r="557" spans="1:9" x14ac:dyDescent="0.25">
      <c r="A557" s="45">
        <v>335</v>
      </c>
      <c r="B557" s="46" t="s">
        <v>2206</v>
      </c>
      <c r="C557" s="36" t="s">
        <v>2207</v>
      </c>
      <c r="D557" s="47" t="s">
        <v>320</v>
      </c>
      <c r="E557" s="28" t="s">
        <v>33</v>
      </c>
      <c r="F557" s="28" t="s">
        <v>862</v>
      </c>
      <c r="G557" s="35" t="s">
        <v>897</v>
      </c>
      <c r="H557" s="36" t="s">
        <v>2208</v>
      </c>
      <c r="I557" s="37" t="s">
        <v>2209</v>
      </c>
    </row>
    <row r="558" spans="1:9" x14ac:dyDescent="0.25">
      <c r="A558" s="45">
        <v>336</v>
      </c>
      <c r="B558" s="46" t="s">
        <v>2210</v>
      </c>
      <c r="C558" s="36" t="s">
        <v>2211</v>
      </c>
      <c r="D558" s="47" t="s">
        <v>320</v>
      </c>
      <c r="E558" s="28" t="s">
        <v>33</v>
      </c>
      <c r="F558" s="28" t="s">
        <v>862</v>
      </c>
      <c r="G558" s="35" t="s">
        <v>897</v>
      </c>
      <c r="H558" s="36" t="s">
        <v>2212</v>
      </c>
      <c r="I558" s="37" t="s">
        <v>2213</v>
      </c>
    </row>
    <row r="559" spans="1:9" x14ac:dyDescent="0.25">
      <c r="A559" s="45">
        <v>337</v>
      </c>
      <c r="B559" s="46" t="s">
        <v>2214</v>
      </c>
      <c r="C559" s="36" t="s">
        <v>2215</v>
      </c>
      <c r="D559" s="47" t="s">
        <v>320</v>
      </c>
      <c r="E559" s="28" t="s">
        <v>33</v>
      </c>
      <c r="F559" s="28" t="s">
        <v>862</v>
      </c>
      <c r="G559" s="35" t="s">
        <v>897</v>
      </c>
      <c r="H559" s="36" t="s">
        <v>2216</v>
      </c>
      <c r="I559" s="37" t="s">
        <v>2217</v>
      </c>
    </row>
    <row r="560" spans="1:9" x14ac:dyDescent="0.25">
      <c r="A560" s="45">
        <v>338</v>
      </c>
      <c r="B560" s="46" t="s">
        <v>2218</v>
      </c>
      <c r="C560" s="36" t="s">
        <v>2219</v>
      </c>
      <c r="D560" s="47" t="s">
        <v>320</v>
      </c>
      <c r="E560" s="28" t="s">
        <v>33</v>
      </c>
      <c r="F560" s="28" t="s">
        <v>862</v>
      </c>
      <c r="G560" s="35" t="s">
        <v>897</v>
      </c>
      <c r="H560" s="36" t="s">
        <v>1318</v>
      </c>
      <c r="I560" s="37" t="s">
        <v>2220</v>
      </c>
    </row>
    <row r="561" spans="1:9" x14ac:dyDescent="0.25">
      <c r="A561" s="45">
        <v>339</v>
      </c>
      <c r="B561" s="46" t="s">
        <v>2221</v>
      </c>
      <c r="C561" s="36" t="s">
        <v>2222</v>
      </c>
      <c r="D561" s="47" t="s">
        <v>320</v>
      </c>
      <c r="E561" s="28" t="s">
        <v>33</v>
      </c>
      <c r="F561" s="28" t="s">
        <v>862</v>
      </c>
      <c r="G561" s="35" t="s">
        <v>897</v>
      </c>
      <c r="H561" s="36" t="s">
        <v>2223</v>
      </c>
      <c r="I561" s="37" t="s">
        <v>2224</v>
      </c>
    </row>
    <row r="562" spans="1:9" x14ac:dyDescent="0.25">
      <c r="A562" s="45">
        <v>340</v>
      </c>
      <c r="B562" s="46" t="s">
        <v>2225</v>
      </c>
      <c r="C562" s="36" t="s">
        <v>2226</v>
      </c>
      <c r="D562" s="47" t="s">
        <v>320</v>
      </c>
      <c r="E562" s="28" t="s">
        <v>33</v>
      </c>
      <c r="F562" s="28" t="s">
        <v>862</v>
      </c>
      <c r="G562" s="35" t="s">
        <v>897</v>
      </c>
      <c r="H562" s="36" t="s">
        <v>2227</v>
      </c>
      <c r="I562" s="37" t="s">
        <v>2228</v>
      </c>
    </row>
    <row r="563" spans="1:9" x14ac:dyDescent="0.25">
      <c r="A563" s="45">
        <v>341</v>
      </c>
      <c r="B563" s="46" t="s">
        <v>2229</v>
      </c>
      <c r="C563" s="36" t="s">
        <v>2230</v>
      </c>
      <c r="D563" s="47" t="s">
        <v>320</v>
      </c>
      <c r="E563" s="28" t="s">
        <v>33</v>
      </c>
      <c r="F563" s="28" t="s">
        <v>862</v>
      </c>
      <c r="G563" s="35" t="s">
        <v>897</v>
      </c>
      <c r="H563" s="36" t="s">
        <v>2231</v>
      </c>
      <c r="I563" s="37" t="s">
        <v>2232</v>
      </c>
    </row>
    <row r="564" spans="1:9" x14ac:dyDescent="0.25">
      <c r="A564" s="45">
        <v>342</v>
      </c>
      <c r="B564" s="46" t="s">
        <v>2233</v>
      </c>
      <c r="C564" s="36" t="s">
        <v>2234</v>
      </c>
      <c r="D564" s="47" t="s">
        <v>320</v>
      </c>
      <c r="E564" s="28" t="s">
        <v>33</v>
      </c>
      <c r="F564" s="28" t="s">
        <v>862</v>
      </c>
      <c r="G564" s="35" t="s">
        <v>897</v>
      </c>
      <c r="H564" s="36" t="s">
        <v>2235</v>
      </c>
      <c r="I564" s="37" t="s">
        <v>2236</v>
      </c>
    </row>
    <row r="565" spans="1:9" x14ac:dyDescent="0.25">
      <c r="A565" s="45">
        <v>343</v>
      </c>
      <c r="B565" s="46" t="s">
        <v>2237</v>
      </c>
      <c r="C565" s="36" t="s">
        <v>2238</v>
      </c>
      <c r="D565" s="47" t="s">
        <v>320</v>
      </c>
      <c r="E565" s="28" t="s">
        <v>33</v>
      </c>
      <c r="F565" s="28" t="s">
        <v>862</v>
      </c>
      <c r="G565" s="35" t="s">
        <v>897</v>
      </c>
      <c r="H565" s="36" t="s">
        <v>2239</v>
      </c>
      <c r="I565" s="37" t="s">
        <v>2240</v>
      </c>
    </row>
    <row r="566" spans="1:9" x14ac:dyDescent="0.25">
      <c r="A566" s="45">
        <v>344</v>
      </c>
      <c r="B566" s="46" t="s">
        <v>2241</v>
      </c>
      <c r="C566" s="36" t="s">
        <v>2242</v>
      </c>
      <c r="D566" s="47" t="s">
        <v>320</v>
      </c>
      <c r="E566" s="28" t="s">
        <v>33</v>
      </c>
      <c r="F566" s="28" t="s">
        <v>862</v>
      </c>
      <c r="G566" s="35" t="s">
        <v>897</v>
      </c>
      <c r="H566" s="36" t="s">
        <v>2243</v>
      </c>
      <c r="I566" s="37" t="s">
        <v>2244</v>
      </c>
    </row>
    <row r="567" spans="1:9" x14ac:dyDescent="0.25">
      <c r="A567" s="45">
        <v>345</v>
      </c>
      <c r="B567" s="46" t="s">
        <v>2245</v>
      </c>
      <c r="C567" s="36" t="s">
        <v>2246</v>
      </c>
      <c r="D567" s="47" t="s">
        <v>320</v>
      </c>
      <c r="E567" s="28" t="s">
        <v>33</v>
      </c>
      <c r="F567" s="28" t="s">
        <v>862</v>
      </c>
      <c r="G567" s="35" t="s">
        <v>897</v>
      </c>
      <c r="H567" s="36" t="s">
        <v>2247</v>
      </c>
      <c r="I567" s="37" t="s">
        <v>2248</v>
      </c>
    </row>
    <row r="568" spans="1:9" x14ac:dyDescent="0.25">
      <c r="A568" s="45">
        <v>346</v>
      </c>
      <c r="B568" s="46" t="s">
        <v>2249</v>
      </c>
      <c r="C568" s="36" t="s">
        <v>2250</v>
      </c>
      <c r="D568" s="47" t="s">
        <v>320</v>
      </c>
      <c r="E568" s="28" t="s">
        <v>33</v>
      </c>
      <c r="F568" s="28" t="s">
        <v>862</v>
      </c>
      <c r="G568" s="35" t="s">
        <v>1322</v>
      </c>
      <c r="H568" s="36" t="s">
        <v>2251</v>
      </c>
      <c r="I568" s="37" t="s">
        <v>2252</v>
      </c>
    </row>
    <row r="569" spans="1:9" x14ac:dyDescent="0.25">
      <c r="A569" s="45">
        <v>347</v>
      </c>
      <c r="B569" s="46" t="s">
        <v>2253</v>
      </c>
      <c r="C569" s="36" t="s">
        <v>2254</v>
      </c>
      <c r="D569" s="47" t="s">
        <v>320</v>
      </c>
      <c r="E569" s="28" t="s">
        <v>33</v>
      </c>
      <c r="F569" s="28" t="s">
        <v>862</v>
      </c>
      <c r="G569" s="35" t="s">
        <v>1322</v>
      </c>
      <c r="H569" s="36" t="s">
        <v>2255</v>
      </c>
      <c r="I569" s="37" t="s">
        <v>2256</v>
      </c>
    </row>
    <row r="570" spans="1:9" x14ac:dyDescent="0.25">
      <c r="A570" s="45">
        <v>348</v>
      </c>
      <c r="B570" s="46" t="s">
        <v>2257</v>
      </c>
      <c r="C570" s="36" t="s">
        <v>2258</v>
      </c>
      <c r="D570" s="47" t="s">
        <v>320</v>
      </c>
      <c r="E570" s="28" t="s">
        <v>33</v>
      </c>
      <c r="F570" s="28" t="s">
        <v>862</v>
      </c>
      <c r="G570" s="35" t="s">
        <v>1322</v>
      </c>
      <c r="H570" s="36" t="s">
        <v>2259</v>
      </c>
      <c r="I570" s="37" t="s">
        <v>2260</v>
      </c>
    </row>
    <row r="571" spans="1:9" x14ac:dyDescent="0.25">
      <c r="A571" s="45">
        <v>349</v>
      </c>
      <c r="B571" s="46" t="s">
        <v>2261</v>
      </c>
      <c r="C571" s="36" t="s">
        <v>2262</v>
      </c>
      <c r="D571" s="47" t="s">
        <v>320</v>
      </c>
      <c r="E571" s="28" t="s">
        <v>33</v>
      </c>
      <c r="F571" s="28" t="s">
        <v>862</v>
      </c>
      <c r="G571" s="35" t="s">
        <v>1322</v>
      </c>
      <c r="H571" s="36" t="s">
        <v>2263</v>
      </c>
      <c r="I571" s="37" t="s">
        <v>2264</v>
      </c>
    </row>
    <row r="572" spans="1:9" x14ac:dyDescent="0.25">
      <c r="A572" s="45">
        <v>350</v>
      </c>
      <c r="B572" s="46" t="s">
        <v>2265</v>
      </c>
      <c r="C572" s="36" t="s">
        <v>2266</v>
      </c>
      <c r="D572" s="47" t="s">
        <v>320</v>
      </c>
      <c r="E572" s="28" t="s">
        <v>33</v>
      </c>
      <c r="F572" s="28" t="s">
        <v>862</v>
      </c>
      <c r="G572" s="35" t="s">
        <v>1322</v>
      </c>
      <c r="H572" s="36" t="s">
        <v>2267</v>
      </c>
      <c r="I572" s="37" t="s">
        <v>2268</v>
      </c>
    </row>
    <row r="573" spans="1:9" x14ac:dyDescent="0.25">
      <c r="A573" s="45">
        <v>351</v>
      </c>
      <c r="B573" s="46" t="s">
        <v>2269</v>
      </c>
      <c r="C573" s="36" t="s">
        <v>2270</v>
      </c>
      <c r="D573" s="47" t="s">
        <v>320</v>
      </c>
      <c r="E573" s="28" t="s">
        <v>33</v>
      </c>
      <c r="F573" s="28" t="s">
        <v>862</v>
      </c>
      <c r="G573" s="35" t="s">
        <v>1322</v>
      </c>
      <c r="H573" s="36" t="s">
        <v>2271</v>
      </c>
      <c r="I573" s="37" t="s">
        <v>2272</v>
      </c>
    </row>
    <row r="574" spans="1:9" x14ac:dyDescent="0.25">
      <c r="A574" s="45">
        <v>352</v>
      </c>
      <c r="B574" s="49" t="s">
        <v>2273</v>
      </c>
      <c r="C574" s="49" t="s">
        <v>2274</v>
      </c>
      <c r="D574" s="28" t="s">
        <v>320</v>
      </c>
      <c r="E574" s="50" t="s">
        <v>33</v>
      </c>
      <c r="F574" s="50" t="s">
        <v>862</v>
      </c>
      <c r="G574" s="49" t="s">
        <v>1322</v>
      </c>
      <c r="H574" s="49" t="s">
        <v>2275</v>
      </c>
      <c r="I574" s="50" t="s">
        <v>2276</v>
      </c>
    </row>
    <row r="575" spans="1:9" x14ac:dyDescent="0.25">
      <c r="A575" s="45">
        <v>353</v>
      </c>
      <c r="B575" s="46" t="s">
        <v>2277</v>
      </c>
      <c r="C575" s="36" t="s">
        <v>2278</v>
      </c>
      <c r="D575" s="47" t="s">
        <v>320</v>
      </c>
      <c r="E575" s="28" t="s">
        <v>33</v>
      </c>
      <c r="F575" s="28" t="s">
        <v>862</v>
      </c>
      <c r="G575" s="35" t="s">
        <v>1322</v>
      </c>
      <c r="H575" s="36" t="s">
        <v>2279</v>
      </c>
      <c r="I575" s="37" t="s">
        <v>2280</v>
      </c>
    </row>
    <row r="576" spans="1:9" x14ac:dyDescent="0.25">
      <c r="A576" s="45">
        <v>354</v>
      </c>
      <c r="B576" s="46" t="s">
        <v>2281</v>
      </c>
      <c r="C576" s="36" t="s">
        <v>2282</v>
      </c>
      <c r="D576" s="47" t="s">
        <v>320</v>
      </c>
      <c r="E576" s="28" t="s">
        <v>33</v>
      </c>
      <c r="F576" s="28" t="s">
        <v>862</v>
      </c>
      <c r="G576" s="35" t="s">
        <v>1322</v>
      </c>
      <c r="H576" s="36" t="s">
        <v>2283</v>
      </c>
      <c r="I576" s="37" t="s">
        <v>2284</v>
      </c>
    </row>
    <row r="577" spans="1:9" x14ac:dyDescent="0.25">
      <c r="A577" s="45">
        <v>355</v>
      </c>
      <c r="B577" s="46" t="s">
        <v>2285</v>
      </c>
      <c r="C577" s="36" t="s">
        <v>2286</v>
      </c>
      <c r="D577" s="47" t="s">
        <v>320</v>
      </c>
      <c r="E577" s="28" t="s">
        <v>33</v>
      </c>
      <c r="F577" s="28" t="s">
        <v>862</v>
      </c>
      <c r="G577" s="35" t="s">
        <v>1322</v>
      </c>
      <c r="H577" s="36" t="s">
        <v>2287</v>
      </c>
      <c r="I577" s="37" t="s">
        <v>2288</v>
      </c>
    </row>
    <row r="578" spans="1:9" x14ac:dyDescent="0.25">
      <c r="A578" s="45">
        <v>356</v>
      </c>
      <c r="B578" s="46" t="s">
        <v>2289</v>
      </c>
      <c r="C578" s="36" t="s">
        <v>2290</v>
      </c>
      <c r="D578" s="47" t="s">
        <v>320</v>
      </c>
      <c r="E578" s="28" t="s">
        <v>33</v>
      </c>
      <c r="F578" s="28" t="s">
        <v>862</v>
      </c>
      <c r="G578" s="35" t="s">
        <v>1322</v>
      </c>
      <c r="H578" s="36" t="s">
        <v>2291</v>
      </c>
      <c r="I578" s="37" t="s">
        <v>2292</v>
      </c>
    </row>
    <row r="579" spans="1:9" x14ac:dyDescent="0.25">
      <c r="A579" s="45">
        <v>357</v>
      </c>
      <c r="B579" s="46" t="s">
        <v>2293</v>
      </c>
      <c r="C579" s="36" t="s">
        <v>2294</v>
      </c>
      <c r="D579" s="47" t="s">
        <v>320</v>
      </c>
      <c r="E579" s="28" t="s">
        <v>33</v>
      </c>
      <c r="F579" s="28" t="s">
        <v>862</v>
      </c>
      <c r="G579" s="35" t="s">
        <v>1322</v>
      </c>
      <c r="H579" s="36" t="s">
        <v>2295</v>
      </c>
      <c r="I579" s="37" t="s">
        <v>2296</v>
      </c>
    </row>
    <row r="580" spans="1:9" x14ac:dyDescent="0.25">
      <c r="A580" s="45">
        <v>358</v>
      </c>
      <c r="B580" s="46" t="s">
        <v>2297</v>
      </c>
      <c r="C580" s="36" t="s">
        <v>2298</v>
      </c>
      <c r="D580" s="47" t="s">
        <v>320</v>
      </c>
      <c r="E580" s="28" t="s">
        <v>33</v>
      </c>
      <c r="F580" s="28" t="s">
        <v>862</v>
      </c>
      <c r="G580" s="35" t="s">
        <v>1322</v>
      </c>
      <c r="H580" s="36" t="s">
        <v>2299</v>
      </c>
      <c r="I580" s="37" t="s">
        <v>2300</v>
      </c>
    </row>
    <row r="581" spans="1:9" x14ac:dyDescent="0.25">
      <c r="A581" s="45">
        <v>359</v>
      </c>
      <c r="B581" s="46" t="s">
        <v>2301</v>
      </c>
      <c r="C581" s="36" t="s">
        <v>2302</v>
      </c>
      <c r="D581" s="47" t="s">
        <v>320</v>
      </c>
      <c r="E581" s="28" t="s">
        <v>33</v>
      </c>
      <c r="F581" s="28" t="s">
        <v>862</v>
      </c>
      <c r="G581" s="35" t="s">
        <v>1322</v>
      </c>
      <c r="H581" s="36" t="s">
        <v>2303</v>
      </c>
      <c r="I581" s="37" t="s">
        <v>2304</v>
      </c>
    </row>
    <row r="582" spans="1:9" x14ac:dyDescent="0.25">
      <c r="A582" s="45">
        <v>360</v>
      </c>
      <c r="B582" s="46" t="s">
        <v>2305</v>
      </c>
      <c r="C582" s="36" t="s">
        <v>2306</v>
      </c>
      <c r="D582" s="47" t="s">
        <v>320</v>
      </c>
      <c r="E582" s="28" t="s">
        <v>33</v>
      </c>
      <c r="F582" s="28" t="s">
        <v>862</v>
      </c>
      <c r="G582" s="35" t="s">
        <v>1322</v>
      </c>
      <c r="H582" s="36" t="s">
        <v>2307</v>
      </c>
      <c r="I582" s="37" t="s">
        <v>2308</v>
      </c>
    </row>
    <row r="583" spans="1:9" x14ac:dyDescent="0.25">
      <c r="A583" s="45">
        <v>361</v>
      </c>
      <c r="B583" s="46" t="s">
        <v>2309</v>
      </c>
      <c r="C583" s="36" t="s">
        <v>2310</v>
      </c>
      <c r="D583" s="47" t="s">
        <v>320</v>
      </c>
      <c r="E583" s="28" t="s">
        <v>33</v>
      </c>
      <c r="F583" s="28" t="s">
        <v>862</v>
      </c>
      <c r="G583" s="35" t="s">
        <v>2311</v>
      </c>
      <c r="H583" s="36" t="s">
        <v>2312</v>
      </c>
      <c r="I583" s="37" t="s">
        <v>2313</v>
      </c>
    </row>
    <row r="584" spans="1:9" x14ac:dyDescent="0.25">
      <c r="A584" s="45">
        <v>362</v>
      </c>
      <c r="B584" s="46" t="s">
        <v>2314</v>
      </c>
      <c r="C584" s="36" t="s">
        <v>2315</v>
      </c>
      <c r="D584" s="47" t="s">
        <v>320</v>
      </c>
      <c r="E584" s="28" t="s">
        <v>33</v>
      </c>
      <c r="F584" s="28" t="s">
        <v>862</v>
      </c>
      <c r="G584" s="35" t="s">
        <v>2311</v>
      </c>
      <c r="H584" s="36" t="s">
        <v>2316</v>
      </c>
      <c r="I584" s="37" t="s">
        <v>2317</v>
      </c>
    </row>
    <row r="585" spans="1:9" x14ac:dyDescent="0.25">
      <c r="A585" s="45">
        <v>363</v>
      </c>
      <c r="B585" s="46" t="s">
        <v>2318</v>
      </c>
      <c r="C585" s="36" t="s">
        <v>2319</v>
      </c>
      <c r="D585" s="47" t="s">
        <v>320</v>
      </c>
      <c r="E585" s="28" t="s">
        <v>33</v>
      </c>
      <c r="F585" s="28" t="s">
        <v>862</v>
      </c>
      <c r="G585" s="35" t="s">
        <v>2320</v>
      </c>
      <c r="H585" s="36" t="s">
        <v>2321</v>
      </c>
      <c r="I585" s="37" t="s">
        <v>2322</v>
      </c>
    </row>
    <row r="586" spans="1:9" x14ac:dyDescent="0.25">
      <c r="A586" s="45">
        <v>364</v>
      </c>
      <c r="B586" s="46" t="s">
        <v>2323</v>
      </c>
      <c r="C586" s="36" t="s">
        <v>2324</v>
      </c>
      <c r="D586" s="47" t="s">
        <v>320</v>
      </c>
      <c r="E586" s="28" t="s">
        <v>33</v>
      </c>
      <c r="F586" s="28" t="s">
        <v>862</v>
      </c>
      <c r="G586" s="35" t="s">
        <v>2320</v>
      </c>
      <c r="H586" s="36" t="s">
        <v>2325</v>
      </c>
      <c r="I586" s="37" t="s">
        <v>2326</v>
      </c>
    </row>
    <row r="587" spans="1:9" x14ac:dyDescent="0.25">
      <c r="A587" s="45">
        <v>365</v>
      </c>
      <c r="B587" s="46" t="s">
        <v>2327</v>
      </c>
      <c r="C587" s="36" t="s">
        <v>2328</v>
      </c>
      <c r="D587" s="47" t="s">
        <v>320</v>
      </c>
      <c r="E587" s="28" t="s">
        <v>33</v>
      </c>
      <c r="F587" s="28" t="s">
        <v>862</v>
      </c>
      <c r="G587" s="35" t="s">
        <v>2320</v>
      </c>
      <c r="H587" s="36" t="s">
        <v>2329</v>
      </c>
      <c r="I587" s="37" t="s">
        <v>2330</v>
      </c>
    </row>
    <row r="588" spans="1:9" x14ac:dyDescent="0.25">
      <c r="A588" s="45">
        <v>366</v>
      </c>
      <c r="B588" s="46" t="s">
        <v>2331</v>
      </c>
      <c r="C588" s="36" t="s">
        <v>2332</v>
      </c>
      <c r="D588" s="47" t="s">
        <v>320</v>
      </c>
      <c r="E588" s="28" t="s">
        <v>33</v>
      </c>
      <c r="F588" s="28" t="s">
        <v>862</v>
      </c>
      <c r="G588" s="35" t="s">
        <v>2320</v>
      </c>
      <c r="H588" s="36" t="s">
        <v>2333</v>
      </c>
      <c r="I588" s="37" t="s">
        <v>2334</v>
      </c>
    </row>
    <row r="589" spans="1:9" x14ac:dyDescent="0.25">
      <c r="A589" s="45">
        <v>367</v>
      </c>
      <c r="B589" s="46" t="s">
        <v>2335</v>
      </c>
      <c r="C589" s="36" t="s">
        <v>2336</v>
      </c>
      <c r="D589" s="47" t="s">
        <v>320</v>
      </c>
      <c r="E589" s="28" t="s">
        <v>33</v>
      </c>
      <c r="F589" s="28" t="s">
        <v>862</v>
      </c>
      <c r="G589" s="35" t="s">
        <v>2337</v>
      </c>
      <c r="H589" s="36" t="s">
        <v>2338</v>
      </c>
      <c r="I589" s="37" t="s">
        <v>2339</v>
      </c>
    </row>
    <row r="590" spans="1:9" x14ac:dyDescent="0.25">
      <c r="A590" s="45">
        <v>368</v>
      </c>
      <c r="B590" s="46" t="s">
        <v>2340</v>
      </c>
      <c r="C590" s="36" t="s">
        <v>2341</v>
      </c>
      <c r="D590" s="47" t="s">
        <v>320</v>
      </c>
      <c r="E590" s="28" t="s">
        <v>33</v>
      </c>
      <c r="F590" s="28" t="s">
        <v>862</v>
      </c>
      <c r="G590" s="35" t="s">
        <v>2337</v>
      </c>
      <c r="H590" s="36" t="s">
        <v>2342</v>
      </c>
      <c r="I590" s="37" t="s">
        <v>2343</v>
      </c>
    </row>
    <row r="591" spans="1:9" x14ac:dyDescent="0.25">
      <c r="A591" s="45">
        <v>369</v>
      </c>
      <c r="B591" s="46" t="s">
        <v>2344</v>
      </c>
      <c r="C591" s="36" t="s">
        <v>2345</v>
      </c>
      <c r="D591" s="47" t="s">
        <v>320</v>
      </c>
      <c r="E591" s="28" t="s">
        <v>33</v>
      </c>
      <c r="F591" s="28" t="s">
        <v>862</v>
      </c>
      <c r="G591" s="35" t="s">
        <v>2346</v>
      </c>
      <c r="H591" s="36" t="s">
        <v>2347</v>
      </c>
      <c r="I591" s="37" t="s">
        <v>2348</v>
      </c>
    </row>
    <row r="592" spans="1:9" x14ac:dyDescent="0.25">
      <c r="A592" s="45">
        <v>370</v>
      </c>
      <c r="B592" s="46" t="s">
        <v>2349</v>
      </c>
      <c r="C592" s="36" t="s">
        <v>2350</v>
      </c>
      <c r="D592" s="47" t="s">
        <v>320</v>
      </c>
      <c r="E592" s="28" t="s">
        <v>33</v>
      </c>
      <c r="F592" s="28" t="s">
        <v>862</v>
      </c>
      <c r="G592" s="35" t="s">
        <v>1359</v>
      </c>
      <c r="H592" s="36" t="s">
        <v>2351</v>
      </c>
      <c r="I592" s="37" t="s">
        <v>2352</v>
      </c>
    </row>
    <row r="593" spans="1:9" x14ac:dyDescent="0.25">
      <c r="A593" s="45">
        <v>371</v>
      </c>
      <c r="B593" s="46" t="s">
        <v>2353</v>
      </c>
      <c r="C593" s="36" t="s">
        <v>2354</v>
      </c>
      <c r="D593" s="47" t="s">
        <v>320</v>
      </c>
      <c r="E593" s="28" t="s">
        <v>33</v>
      </c>
      <c r="F593" s="28" t="s">
        <v>862</v>
      </c>
      <c r="G593" s="35" t="s">
        <v>1359</v>
      </c>
      <c r="H593" s="36" t="s">
        <v>2355</v>
      </c>
      <c r="I593" s="37" t="s">
        <v>1369</v>
      </c>
    </row>
    <row r="594" spans="1:9" x14ac:dyDescent="0.25">
      <c r="A594" s="45">
        <v>372</v>
      </c>
      <c r="B594" s="46" t="s">
        <v>2356</v>
      </c>
      <c r="C594" s="36" t="s">
        <v>2357</v>
      </c>
      <c r="D594" s="47" t="s">
        <v>320</v>
      </c>
      <c r="E594" s="28" t="s">
        <v>33</v>
      </c>
      <c r="F594" s="28" t="s">
        <v>862</v>
      </c>
      <c r="G594" s="35" t="s">
        <v>1359</v>
      </c>
      <c r="H594" s="36" t="s">
        <v>2358</v>
      </c>
      <c r="I594" s="37" t="s">
        <v>2359</v>
      </c>
    </row>
    <row r="595" spans="1:9" x14ac:dyDescent="0.25">
      <c r="A595" s="45">
        <v>373</v>
      </c>
      <c r="B595" s="46" t="s">
        <v>2360</v>
      </c>
      <c r="C595" s="36" t="s">
        <v>2361</v>
      </c>
      <c r="D595" s="47" t="s">
        <v>320</v>
      </c>
      <c r="E595" s="28" t="s">
        <v>33</v>
      </c>
      <c r="F595" s="28" t="s">
        <v>862</v>
      </c>
      <c r="G595" s="35" t="s">
        <v>1359</v>
      </c>
      <c r="H595" s="36" t="s">
        <v>2362</v>
      </c>
      <c r="I595" s="37" t="s">
        <v>2363</v>
      </c>
    </row>
    <row r="596" spans="1:9" x14ac:dyDescent="0.25">
      <c r="A596" s="45">
        <v>374</v>
      </c>
      <c r="B596" s="46" t="s">
        <v>2364</v>
      </c>
      <c r="C596" s="36" t="s">
        <v>2365</v>
      </c>
      <c r="D596" s="47" t="s">
        <v>320</v>
      </c>
      <c r="E596" s="28" t="s">
        <v>33</v>
      </c>
      <c r="F596" s="28" t="s">
        <v>862</v>
      </c>
      <c r="G596" s="35" t="s">
        <v>1359</v>
      </c>
      <c r="H596" s="36" t="s">
        <v>2366</v>
      </c>
      <c r="I596" s="37" t="s">
        <v>1373</v>
      </c>
    </row>
    <row r="597" spans="1:9" x14ac:dyDescent="0.25">
      <c r="A597" s="45">
        <v>375</v>
      </c>
      <c r="B597" s="46" t="s">
        <v>2367</v>
      </c>
      <c r="C597" s="36" t="s">
        <v>2368</v>
      </c>
      <c r="D597" s="47" t="s">
        <v>320</v>
      </c>
      <c r="E597" s="28" t="s">
        <v>33</v>
      </c>
      <c r="F597" s="28" t="s">
        <v>862</v>
      </c>
      <c r="G597" s="35" t="s">
        <v>1359</v>
      </c>
      <c r="H597" s="36" t="s">
        <v>2369</v>
      </c>
      <c r="I597" s="37" t="s">
        <v>2370</v>
      </c>
    </row>
    <row r="598" spans="1:9" x14ac:dyDescent="0.25">
      <c r="A598" s="45">
        <v>376</v>
      </c>
      <c r="B598" s="46" t="s">
        <v>2371</v>
      </c>
      <c r="C598" s="36" t="s">
        <v>2372</v>
      </c>
      <c r="D598" s="47" t="s">
        <v>320</v>
      </c>
      <c r="E598" s="28" t="s">
        <v>33</v>
      </c>
      <c r="F598" s="28" t="s">
        <v>862</v>
      </c>
      <c r="G598" s="35" t="s">
        <v>1359</v>
      </c>
      <c r="H598" s="36" t="s">
        <v>2373</v>
      </c>
      <c r="I598" s="37" t="s">
        <v>2374</v>
      </c>
    </row>
    <row r="599" spans="1:9" x14ac:dyDescent="0.25">
      <c r="A599" s="45">
        <v>377</v>
      </c>
      <c r="B599" s="46" t="s">
        <v>2375</v>
      </c>
      <c r="C599" s="36" t="s">
        <v>2376</v>
      </c>
      <c r="D599" s="47" t="s">
        <v>320</v>
      </c>
      <c r="E599" s="28" t="s">
        <v>33</v>
      </c>
      <c r="F599" s="28" t="s">
        <v>862</v>
      </c>
      <c r="G599" s="35" t="s">
        <v>1359</v>
      </c>
      <c r="H599" s="36" t="s">
        <v>1384</v>
      </c>
      <c r="I599" s="37" t="s">
        <v>2377</v>
      </c>
    </row>
    <row r="600" spans="1:9" x14ac:dyDescent="0.25">
      <c r="A600" s="45">
        <v>378</v>
      </c>
      <c r="B600" s="46" t="s">
        <v>2378</v>
      </c>
      <c r="C600" s="36" t="s">
        <v>2379</v>
      </c>
      <c r="D600" s="47" t="s">
        <v>320</v>
      </c>
      <c r="E600" s="28" t="s">
        <v>33</v>
      </c>
      <c r="F600" s="28" t="s">
        <v>862</v>
      </c>
      <c r="G600" s="35" t="s">
        <v>1359</v>
      </c>
      <c r="H600" s="36" t="s">
        <v>2380</v>
      </c>
      <c r="I600" s="37" t="s">
        <v>2381</v>
      </c>
    </row>
    <row r="601" spans="1:9" x14ac:dyDescent="0.25">
      <c r="A601" s="45">
        <v>379</v>
      </c>
      <c r="B601" s="46" t="s">
        <v>2382</v>
      </c>
      <c r="C601" s="36" t="s">
        <v>2383</v>
      </c>
      <c r="D601" s="47" t="s">
        <v>320</v>
      </c>
      <c r="E601" s="28" t="s">
        <v>33</v>
      </c>
      <c r="F601" s="28" t="s">
        <v>862</v>
      </c>
      <c r="G601" s="35" t="s">
        <v>1400</v>
      </c>
      <c r="H601" s="36" t="s">
        <v>2384</v>
      </c>
      <c r="I601" s="37" t="s">
        <v>2385</v>
      </c>
    </row>
    <row r="602" spans="1:9" x14ac:dyDescent="0.25">
      <c r="A602" s="45">
        <v>380</v>
      </c>
      <c r="B602" s="46" t="s">
        <v>2386</v>
      </c>
      <c r="C602" s="36" t="s">
        <v>2387</v>
      </c>
      <c r="D602" s="47" t="s">
        <v>320</v>
      </c>
      <c r="E602" s="28" t="s">
        <v>33</v>
      </c>
      <c r="F602" s="28" t="s">
        <v>862</v>
      </c>
      <c r="G602" s="35" t="s">
        <v>1409</v>
      </c>
      <c r="H602" s="36" t="s">
        <v>2388</v>
      </c>
      <c r="I602" s="37" t="s">
        <v>2389</v>
      </c>
    </row>
    <row r="603" spans="1:9" x14ac:dyDescent="0.25">
      <c r="A603" s="45">
        <v>381</v>
      </c>
      <c r="B603" s="46" t="s">
        <v>2390</v>
      </c>
      <c r="C603" s="36" t="s">
        <v>2391</v>
      </c>
      <c r="D603" s="47" t="s">
        <v>320</v>
      </c>
      <c r="E603" s="28" t="s">
        <v>33</v>
      </c>
      <c r="F603" s="28" t="s">
        <v>862</v>
      </c>
      <c r="G603" s="35" t="s">
        <v>1409</v>
      </c>
      <c r="H603" s="36" t="s">
        <v>2392</v>
      </c>
      <c r="I603" s="37" t="s">
        <v>2393</v>
      </c>
    </row>
    <row r="604" spans="1:9" x14ac:dyDescent="0.25">
      <c r="A604" s="45">
        <v>382</v>
      </c>
      <c r="B604" s="46" t="s">
        <v>2394</v>
      </c>
      <c r="C604" s="36" t="s">
        <v>2395</v>
      </c>
      <c r="D604" s="47" t="s">
        <v>320</v>
      </c>
      <c r="E604" s="28" t="s">
        <v>33</v>
      </c>
      <c r="F604" s="28" t="s">
        <v>862</v>
      </c>
      <c r="G604" s="35" t="s">
        <v>1414</v>
      </c>
      <c r="H604" s="36" t="s">
        <v>2396</v>
      </c>
      <c r="I604" s="37" t="s">
        <v>2397</v>
      </c>
    </row>
    <row r="605" spans="1:9" x14ac:dyDescent="0.25">
      <c r="A605" s="45">
        <v>383</v>
      </c>
      <c r="B605" s="46" t="s">
        <v>2398</v>
      </c>
      <c r="C605" s="36" t="s">
        <v>2399</v>
      </c>
      <c r="D605" s="47" t="s">
        <v>320</v>
      </c>
      <c r="E605" s="28" t="s">
        <v>33</v>
      </c>
      <c r="F605" s="28" t="s">
        <v>862</v>
      </c>
      <c r="G605" s="35" t="s">
        <v>1414</v>
      </c>
      <c r="H605" s="36" t="s">
        <v>2400</v>
      </c>
      <c r="I605" s="37" t="s">
        <v>2401</v>
      </c>
    </row>
    <row r="606" spans="1:9" x14ac:dyDescent="0.25">
      <c r="A606" s="45">
        <v>384</v>
      </c>
      <c r="B606" s="46" t="s">
        <v>2402</v>
      </c>
      <c r="C606" s="36" t="s">
        <v>2403</v>
      </c>
      <c r="D606" s="47" t="s">
        <v>320</v>
      </c>
      <c r="E606" s="28" t="s">
        <v>33</v>
      </c>
      <c r="F606" s="28" t="s">
        <v>862</v>
      </c>
      <c r="G606" s="35" t="s">
        <v>1414</v>
      </c>
      <c r="H606" s="36" t="s">
        <v>2404</v>
      </c>
      <c r="I606" s="37" t="s">
        <v>2405</v>
      </c>
    </row>
    <row r="607" spans="1:9" x14ac:dyDescent="0.25">
      <c r="A607" s="45">
        <v>385</v>
      </c>
      <c r="B607" s="46" t="s">
        <v>2406</v>
      </c>
      <c r="C607" s="36" t="s">
        <v>2407</v>
      </c>
      <c r="D607" s="47" t="s">
        <v>320</v>
      </c>
      <c r="E607" s="28" t="s">
        <v>33</v>
      </c>
      <c r="F607" s="28" t="s">
        <v>862</v>
      </c>
      <c r="G607" s="35" t="s">
        <v>1414</v>
      </c>
      <c r="H607" s="36" t="s">
        <v>2408</v>
      </c>
      <c r="I607" s="37" t="s">
        <v>2409</v>
      </c>
    </row>
    <row r="608" spans="1:9" x14ac:dyDescent="0.25">
      <c r="A608" s="45">
        <v>386</v>
      </c>
      <c r="B608" s="46" t="s">
        <v>2410</v>
      </c>
      <c r="C608" s="36" t="s">
        <v>2411</v>
      </c>
      <c r="D608" s="47" t="s">
        <v>320</v>
      </c>
      <c r="E608" s="28" t="s">
        <v>33</v>
      </c>
      <c r="F608" s="28" t="s">
        <v>862</v>
      </c>
      <c r="G608" s="35" t="s">
        <v>1427</v>
      </c>
      <c r="H608" s="36" t="s">
        <v>2412</v>
      </c>
      <c r="I608" s="37" t="s">
        <v>1429</v>
      </c>
    </row>
    <row r="609" spans="1:9" x14ac:dyDescent="0.25">
      <c r="A609" s="45">
        <v>387</v>
      </c>
      <c r="B609" s="46" t="s">
        <v>2413</v>
      </c>
      <c r="C609" s="36" t="s">
        <v>2414</v>
      </c>
      <c r="D609" s="47" t="s">
        <v>320</v>
      </c>
      <c r="E609" s="28" t="s">
        <v>33</v>
      </c>
      <c r="F609" s="28" t="s">
        <v>862</v>
      </c>
      <c r="G609" s="35" t="s">
        <v>1427</v>
      </c>
      <c r="H609" s="36" t="s">
        <v>2415</v>
      </c>
      <c r="I609" s="37" t="s">
        <v>2416</v>
      </c>
    </row>
    <row r="610" spans="1:9" x14ac:dyDescent="0.25">
      <c r="A610" s="45">
        <v>388</v>
      </c>
      <c r="B610" s="46" t="s">
        <v>2417</v>
      </c>
      <c r="C610" s="36" t="s">
        <v>2418</v>
      </c>
      <c r="D610" s="47" t="s">
        <v>320</v>
      </c>
      <c r="E610" s="28" t="s">
        <v>33</v>
      </c>
      <c r="F610" s="28" t="s">
        <v>862</v>
      </c>
      <c r="G610" s="35" t="s">
        <v>1427</v>
      </c>
      <c r="H610" s="36" t="s">
        <v>2419</v>
      </c>
      <c r="I610" s="37" t="s">
        <v>2420</v>
      </c>
    </row>
    <row r="611" spans="1:9" x14ac:dyDescent="0.25">
      <c r="A611" s="45">
        <v>389</v>
      </c>
      <c r="B611" s="46" t="s">
        <v>2421</v>
      </c>
      <c r="C611" s="36" t="s">
        <v>2422</v>
      </c>
      <c r="D611" s="47" t="s">
        <v>320</v>
      </c>
      <c r="E611" s="28" t="s">
        <v>33</v>
      </c>
      <c r="F611" s="28" t="s">
        <v>862</v>
      </c>
      <c r="G611" s="35" t="s">
        <v>2423</v>
      </c>
      <c r="H611" s="36" t="s">
        <v>2424</v>
      </c>
      <c r="I611" s="37" t="s">
        <v>2425</v>
      </c>
    </row>
    <row r="612" spans="1:9" x14ac:dyDescent="0.25">
      <c r="A612" s="45">
        <v>390</v>
      </c>
      <c r="B612" s="46" t="s">
        <v>2426</v>
      </c>
      <c r="C612" s="36" t="s">
        <v>2427</v>
      </c>
      <c r="D612" s="47" t="s">
        <v>320</v>
      </c>
      <c r="E612" s="28" t="s">
        <v>33</v>
      </c>
      <c r="F612" s="28" t="s">
        <v>862</v>
      </c>
      <c r="G612" s="35" t="s">
        <v>902</v>
      </c>
      <c r="H612" s="36" t="s">
        <v>2428</v>
      </c>
      <c r="I612" s="37" t="s">
        <v>2429</v>
      </c>
    </row>
    <row r="613" spans="1:9" x14ac:dyDescent="0.25">
      <c r="A613" s="45">
        <v>391</v>
      </c>
      <c r="B613" s="46" t="s">
        <v>2430</v>
      </c>
      <c r="C613" s="36" t="s">
        <v>2431</v>
      </c>
      <c r="D613" s="47" t="s">
        <v>320</v>
      </c>
      <c r="E613" s="28" t="s">
        <v>33</v>
      </c>
      <c r="F613" s="28" t="s">
        <v>862</v>
      </c>
      <c r="G613" s="35" t="s">
        <v>902</v>
      </c>
      <c r="H613" s="36" t="s">
        <v>2432</v>
      </c>
      <c r="I613" s="37" t="s">
        <v>2433</v>
      </c>
    </row>
    <row r="614" spans="1:9" x14ac:dyDescent="0.25">
      <c r="A614" s="45">
        <v>392</v>
      </c>
      <c r="B614" s="46" t="s">
        <v>2434</v>
      </c>
      <c r="C614" s="36" t="s">
        <v>2435</v>
      </c>
      <c r="D614" s="47" t="s">
        <v>320</v>
      </c>
      <c r="E614" s="28" t="s">
        <v>33</v>
      </c>
      <c r="F614" s="28" t="s">
        <v>862</v>
      </c>
      <c r="G614" s="35" t="s">
        <v>902</v>
      </c>
      <c r="H614" s="36" t="s">
        <v>903</v>
      </c>
      <c r="I614" s="37" t="s">
        <v>904</v>
      </c>
    </row>
    <row r="615" spans="1:9" x14ac:dyDescent="0.25">
      <c r="A615" s="45">
        <v>393</v>
      </c>
      <c r="B615" s="46" t="s">
        <v>2436</v>
      </c>
      <c r="C615" s="36" t="s">
        <v>2437</v>
      </c>
      <c r="D615" s="47" t="s">
        <v>320</v>
      </c>
      <c r="E615" s="28" t="s">
        <v>33</v>
      </c>
      <c r="F615" s="28" t="s">
        <v>862</v>
      </c>
      <c r="G615" s="35" t="s">
        <v>902</v>
      </c>
      <c r="H615" s="36" t="s">
        <v>2438</v>
      </c>
      <c r="I615" s="37" t="s">
        <v>2439</v>
      </c>
    </row>
    <row r="616" spans="1:9" x14ac:dyDescent="0.25">
      <c r="A616" s="45">
        <v>394</v>
      </c>
      <c r="B616" s="46" t="s">
        <v>2440</v>
      </c>
      <c r="C616" s="36" t="s">
        <v>2441</v>
      </c>
      <c r="D616" s="47" t="s">
        <v>320</v>
      </c>
      <c r="E616" s="28" t="s">
        <v>33</v>
      </c>
      <c r="F616" s="28" t="s">
        <v>862</v>
      </c>
      <c r="G616" s="35" t="s">
        <v>902</v>
      </c>
      <c r="H616" s="36" t="s">
        <v>2442</v>
      </c>
      <c r="I616" s="37" t="s">
        <v>2443</v>
      </c>
    </row>
    <row r="617" spans="1:9" x14ac:dyDescent="0.25">
      <c r="A617" s="45">
        <v>395</v>
      </c>
      <c r="B617" s="46" t="s">
        <v>2444</v>
      </c>
      <c r="C617" s="36" t="s">
        <v>2445</v>
      </c>
      <c r="D617" s="47" t="s">
        <v>320</v>
      </c>
      <c r="E617" s="28" t="s">
        <v>33</v>
      </c>
      <c r="F617" s="28" t="s">
        <v>862</v>
      </c>
      <c r="G617" s="35" t="s">
        <v>902</v>
      </c>
      <c r="H617" s="36" t="s">
        <v>2446</v>
      </c>
      <c r="I617" s="37" t="s">
        <v>2447</v>
      </c>
    </row>
    <row r="618" spans="1:9" x14ac:dyDescent="0.25">
      <c r="A618" s="45">
        <v>396</v>
      </c>
      <c r="B618" s="46" t="s">
        <v>2448</v>
      </c>
      <c r="C618" s="36" t="s">
        <v>2449</v>
      </c>
      <c r="D618" s="47" t="s">
        <v>320</v>
      </c>
      <c r="E618" s="28" t="s">
        <v>33</v>
      </c>
      <c r="F618" s="28" t="s">
        <v>862</v>
      </c>
      <c r="G618" s="35" t="s">
        <v>902</v>
      </c>
      <c r="H618" s="36" t="s">
        <v>2450</v>
      </c>
      <c r="I618" s="37" t="s">
        <v>2451</v>
      </c>
    </row>
    <row r="619" spans="1:9" x14ac:dyDescent="0.25">
      <c r="A619" s="45">
        <v>397</v>
      </c>
      <c r="B619" s="46" t="s">
        <v>2452</v>
      </c>
      <c r="C619" s="36" t="s">
        <v>2453</v>
      </c>
      <c r="D619" s="47" t="s">
        <v>320</v>
      </c>
      <c r="E619" s="28" t="s">
        <v>33</v>
      </c>
      <c r="F619" s="28" t="s">
        <v>862</v>
      </c>
      <c r="G619" s="35" t="s">
        <v>902</v>
      </c>
      <c r="H619" s="36" t="s">
        <v>2454</v>
      </c>
      <c r="I619" s="37" t="s">
        <v>2455</v>
      </c>
    </row>
    <row r="620" spans="1:9" x14ac:dyDescent="0.25">
      <c r="A620" s="45">
        <v>398</v>
      </c>
      <c r="B620" s="46" t="s">
        <v>2456</v>
      </c>
      <c r="C620" s="36" t="s">
        <v>2457</v>
      </c>
      <c r="D620" s="47" t="s">
        <v>320</v>
      </c>
      <c r="E620" s="28" t="s">
        <v>33</v>
      </c>
      <c r="F620" s="28" t="s">
        <v>862</v>
      </c>
      <c r="G620" s="35" t="s">
        <v>2458</v>
      </c>
      <c r="H620" s="36" t="s">
        <v>2459</v>
      </c>
      <c r="I620" s="37" t="s">
        <v>2460</v>
      </c>
    </row>
    <row r="621" spans="1:9" x14ac:dyDescent="0.25">
      <c r="A621" s="45">
        <v>399</v>
      </c>
      <c r="B621" s="46" t="s">
        <v>2461</v>
      </c>
      <c r="C621" s="36" t="s">
        <v>2462</v>
      </c>
      <c r="D621" s="47" t="s">
        <v>320</v>
      </c>
      <c r="E621" s="28" t="s">
        <v>33</v>
      </c>
      <c r="F621" s="28" t="s">
        <v>862</v>
      </c>
      <c r="G621" s="35" t="s">
        <v>2458</v>
      </c>
      <c r="H621" s="36" t="s">
        <v>2463</v>
      </c>
      <c r="I621" s="37" t="s">
        <v>2464</v>
      </c>
    </row>
    <row r="622" spans="1:9" x14ac:dyDescent="0.25">
      <c r="A622" s="45">
        <v>400</v>
      </c>
      <c r="B622" s="49" t="s">
        <v>2465</v>
      </c>
      <c r="C622" s="49" t="s">
        <v>2466</v>
      </c>
      <c r="D622" s="50" t="s">
        <v>320</v>
      </c>
      <c r="E622" s="50" t="s">
        <v>33</v>
      </c>
      <c r="F622" s="50" t="s">
        <v>862</v>
      </c>
      <c r="G622" s="49" t="s">
        <v>2458</v>
      </c>
      <c r="H622" s="49" t="s">
        <v>2467</v>
      </c>
      <c r="I622" s="50" t="s">
        <v>2468</v>
      </c>
    </row>
    <row r="623" spans="1:9" x14ac:dyDescent="0.25">
      <c r="A623" s="45">
        <v>401</v>
      </c>
      <c r="B623" s="46" t="s">
        <v>2469</v>
      </c>
      <c r="C623" s="36" t="s">
        <v>2470</v>
      </c>
      <c r="D623" s="47" t="s">
        <v>320</v>
      </c>
      <c r="E623" s="28" t="s">
        <v>33</v>
      </c>
      <c r="F623" s="28" t="s">
        <v>862</v>
      </c>
      <c r="G623" s="35" t="s">
        <v>2471</v>
      </c>
      <c r="H623" s="36" t="s">
        <v>2472</v>
      </c>
      <c r="I623" s="37" t="s">
        <v>2473</v>
      </c>
    </row>
    <row r="624" spans="1:9" ht="15.75" x14ac:dyDescent="0.25">
      <c r="A624" s="29" t="s">
        <v>2474</v>
      </c>
      <c r="B624" s="30"/>
      <c r="C624" s="30"/>
      <c r="D624" s="30"/>
      <c r="E624" s="30"/>
      <c r="F624" s="30"/>
      <c r="G624" s="30"/>
      <c r="H624" s="30"/>
      <c r="I624" s="30"/>
    </row>
    <row r="625" spans="1:9" ht="15" x14ac:dyDescent="0.25">
      <c r="A625" s="31" t="s">
        <v>21</v>
      </c>
      <c r="B625" s="32" t="s">
        <v>22</v>
      </c>
      <c r="C625" s="32" t="s">
        <v>23</v>
      </c>
      <c r="D625" s="31" t="s">
        <v>24</v>
      </c>
      <c r="E625" s="31" t="s">
        <v>25</v>
      </c>
      <c r="F625" s="33" t="s">
        <v>26</v>
      </c>
      <c r="G625" s="34" t="s">
        <v>27</v>
      </c>
      <c r="H625" s="34" t="s">
        <v>28</v>
      </c>
      <c r="I625" s="31" t="s">
        <v>29</v>
      </c>
    </row>
    <row r="626" spans="1:9" x14ac:dyDescent="0.25">
      <c r="A626" s="56">
        <v>1</v>
      </c>
      <c r="B626" s="46" t="s">
        <v>2475</v>
      </c>
      <c r="C626" s="57" t="s">
        <v>2476</v>
      </c>
      <c r="D626" s="43" t="s">
        <v>32</v>
      </c>
      <c r="E626" s="43" t="s">
        <v>33</v>
      </c>
      <c r="F626" s="37" t="s">
        <v>2477</v>
      </c>
      <c r="G626" s="35" t="s">
        <v>2478</v>
      </c>
      <c r="H626" s="36" t="s">
        <v>2479</v>
      </c>
      <c r="I626" s="37" t="s">
        <v>2480</v>
      </c>
    </row>
    <row r="627" spans="1:9" x14ac:dyDescent="0.25">
      <c r="A627" s="56">
        <v>2</v>
      </c>
      <c r="B627" s="46" t="s">
        <v>2481</v>
      </c>
      <c r="C627" s="57" t="s">
        <v>2482</v>
      </c>
      <c r="D627" s="43" t="s">
        <v>32</v>
      </c>
      <c r="E627" s="43" t="s">
        <v>33</v>
      </c>
      <c r="F627" s="37" t="s">
        <v>2477</v>
      </c>
      <c r="G627" s="35" t="s">
        <v>2483</v>
      </c>
      <c r="H627" s="36" t="s">
        <v>2484</v>
      </c>
      <c r="I627" s="37" t="s">
        <v>2485</v>
      </c>
    </row>
    <row r="628" spans="1:9" x14ac:dyDescent="0.25">
      <c r="A628" s="56">
        <v>3</v>
      </c>
      <c r="B628" s="46" t="s">
        <v>2486</v>
      </c>
      <c r="C628" s="57" t="s">
        <v>2487</v>
      </c>
      <c r="D628" s="43" t="s">
        <v>32</v>
      </c>
      <c r="E628" s="43" t="s">
        <v>33</v>
      </c>
      <c r="F628" s="37" t="s">
        <v>2477</v>
      </c>
      <c r="G628" s="35" t="s">
        <v>2488</v>
      </c>
      <c r="H628" s="36" t="s">
        <v>2489</v>
      </c>
      <c r="I628" s="37" t="s">
        <v>2490</v>
      </c>
    </row>
    <row r="629" spans="1:9" x14ac:dyDescent="0.25">
      <c r="A629" s="56">
        <v>4</v>
      </c>
      <c r="B629" s="46" t="s">
        <v>2491</v>
      </c>
      <c r="C629" s="57" t="s">
        <v>2492</v>
      </c>
      <c r="D629" s="43" t="s">
        <v>32</v>
      </c>
      <c r="E629" s="43" t="s">
        <v>33</v>
      </c>
      <c r="F629" s="37" t="s">
        <v>2477</v>
      </c>
      <c r="G629" s="35" t="s">
        <v>2493</v>
      </c>
      <c r="H629" s="36" t="s">
        <v>2494</v>
      </c>
      <c r="I629" s="37" t="s">
        <v>2495</v>
      </c>
    </row>
    <row r="630" spans="1:9" x14ac:dyDescent="0.25">
      <c r="A630" s="56">
        <v>5</v>
      </c>
      <c r="B630" s="46" t="s">
        <v>2496</v>
      </c>
      <c r="C630" s="57" t="s">
        <v>2497</v>
      </c>
      <c r="D630" s="43" t="s">
        <v>32</v>
      </c>
      <c r="E630" s="43" t="s">
        <v>33</v>
      </c>
      <c r="F630" s="37" t="s">
        <v>2477</v>
      </c>
      <c r="G630" s="35" t="s">
        <v>2493</v>
      </c>
      <c r="H630" s="36" t="s">
        <v>2498</v>
      </c>
      <c r="I630" s="37" t="s">
        <v>2499</v>
      </c>
    </row>
    <row r="631" spans="1:9" x14ac:dyDescent="0.25">
      <c r="A631" s="56">
        <v>6</v>
      </c>
      <c r="B631" s="46" t="s">
        <v>2500</v>
      </c>
      <c r="C631" s="57" t="s">
        <v>2501</v>
      </c>
      <c r="D631" s="43" t="s">
        <v>32</v>
      </c>
      <c r="E631" s="43" t="s">
        <v>33</v>
      </c>
      <c r="F631" s="37" t="s">
        <v>2477</v>
      </c>
      <c r="G631" s="35" t="s">
        <v>2502</v>
      </c>
      <c r="H631" s="36" t="s">
        <v>2503</v>
      </c>
      <c r="I631" s="37" t="s">
        <v>2504</v>
      </c>
    </row>
    <row r="632" spans="1:9" x14ac:dyDescent="0.25">
      <c r="A632" s="56">
        <v>7</v>
      </c>
      <c r="B632" s="46" t="s">
        <v>2505</v>
      </c>
      <c r="C632" s="57" t="s">
        <v>2506</v>
      </c>
      <c r="D632" s="43" t="s">
        <v>32</v>
      </c>
      <c r="E632" s="43" t="s">
        <v>33</v>
      </c>
      <c r="F632" s="37" t="s">
        <v>2477</v>
      </c>
      <c r="G632" s="35" t="s">
        <v>2507</v>
      </c>
      <c r="H632" s="36" t="s">
        <v>2508</v>
      </c>
      <c r="I632" s="37" t="s">
        <v>2509</v>
      </c>
    </row>
    <row r="633" spans="1:9" x14ac:dyDescent="0.25">
      <c r="A633" s="56">
        <v>8</v>
      </c>
      <c r="B633" s="49" t="s">
        <v>2510</v>
      </c>
      <c r="C633" s="58" t="s">
        <v>2511</v>
      </c>
      <c r="D633" s="37" t="s">
        <v>77</v>
      </c>
      <c r="E633" s="37" t="s">
        <v>33</v>
      </c>
      <c r="F633" s="37" t="s">
        <v>2477</v>
      </c>
      <c r="G633" s="35" t="s">
        <v>2512</v>
      </c>
      <c r="H633" s="36" t="s">
        <v>2513</v>
      </c>
      <c r="I633" s="37" t="s">
        <v>2514</v>
      </c>
    </row>
    <row r="634" spans="1:9" x14ac:dyDescent="0.25">
      <c r="A634" s="56">
        <v>9</v>
      </c>
      <c r="B634" s="46" t="s">
        <v>2515</v>
      </c>
      <c r="C634" s="57" t="s">
        <v>2516</v>
      </c>
      <c r="D634" s="43" t="s">
        <v>77</v>
      </c>
      <c r="E634" s="43" t="s">
        <v>33</v>
      </c>
      <c r="F634" s="37" t="s">
        <v>2477</v>
      </c>
      <c r="G634" s="35" t="s">
        <v>2517</v>
      </c>
      <c r="H634" s="36" t="s">
        <v>2518</v>
      </c>
      <c r="I634" s="37" t="s">
        <v>2519</v>
      </c>
    </row>
    <row r="635" spans="1:9" x14ac:dyDescent="0.25">
      <c r="A635" s="56">
        <v>10</v>
      </c>
      <c r="B635" s="46" t="s">
        <v>2520</v>
      </c>
      <c r="C635" s="57" t="s">
        <v>2521</v>
      </c>
      <c r="D635" s="43" t="s">
        <v>77</v>
      </c>
      <c r="E635" s="43" t="s">
        <v>33</v>
      </c>
      <c r="F635" s="37" t="s">
        <v>2477</v>
      </c>
      <c r="G635" s="35" t="s">
        <v>2522</v>
      </c>
      <c r="H635" s="36" t="s">
        <v>2523</v>
      </c>
      <c r="I635" s="37" t="s">
        <v>2524</v>
      </c>
    </row>
    <row r="636" spans="1:9" x14ac:dyDescent="0.25">
      <c r="A636" s="56">
        <v>11</v>
      </c>
      <c r="B636" s="46" t="s">
        <v>2525</v>
      </c>
      <c r="C636" s="57" t="s">
        <v>2526</v>
      </c>
      <c r="D636" s="43" t="s">
        <v>77</v>
      </c>
      <c r="E636" s="43" t="s">
        <v>33</v>
      </c>
      <c r="F636" s="37" t="s">
        <v>2477</v>
      </c>
      <c r="G636" s="35" t="s">
        <v>2527</v>
      </c>
      <c r="H636" s="36" t="s">
        <v>2528</v>
      </c>
      <c r="I636" s="37" t="s">
        <v>2529</v>
      </c>
    </row>
    <row r="637" spans="1:9" x14ac:dyDescent="0.25">
      <c r="A637" s="56">
        <v>12</v>
      </c>
      <c r="B637" s="46" t="s">
        <v>2530</v>
      </c>
      <c r="C637" s="57" t="s">
        <v>2531</v>
      </c>
      <c r="D637" s="43" t="s">
        <v>77</v>
      </c>
      <c r="E637" s="43" t="s">
        <v>33</v>
      </c>
      <c r="F637" s="37" t="s">
        <v>2477</v>
      </c>
      <c r="G637" s="35" t="s">
        <v>2532</v>
      </c>
      <c r="H637" s="36" t="s">
        <v>2533</v>
      </c>
      <c r="I637" s="37" t="s">
        <v>2534</v>
      </c>
    </row>
    <row r="638" spans="1:9" x14ac:dyDescent="0.25">
      <c r="A638" s="56">
        <v>13</v>
      </c>
      <c r="B638" s="46" t="s">
        <v>2535</v>
      </c>
      <c r="C638" s="57" t="s">
        <v>2536</v>
      </c>
      <c r="D638" s="43" t="s">
        <v>77</v>
      </c>
      <c r="E638" s="43" t="s">
        <v>33</v>
      </c>
      <c r="F638" s="37" t="s">
        <v>2477</v>
      </c>
      <c r="G638" s="35" t="s">
        <v>2532</v>
      </c>
      <c r="H638" s="36" t="s">
        <v>2537</v>
      </c>
      <c r="I638" s="37" t="s">
        <v>2538</v>
      </c>
    </row>
    <row r="639" spans="1:9" x14ac:dyDescent="0.25">
      <c r="A639" s="56">
        <v>14</v>
      </c>
      <c r="B639" s="46" t="s">
        <v>2539</v>
      </c>
      <c r="C639" s="57" t="s">
        <v>2540</v>
      </c>
      <c r="D639" s="43" t="s">
        <v>77</v>
      </c>
      <c r="E639" s="43" t="s">
        <v>33</v>
      </c>
      <c r="F639" s="37" t="s">
        <v>2477</v>
      </c>
      <c r="G639" s="35" t="s">
        <v>2532</v>
      </c>
      <c r="H639" s="36" t="s">
        <v>2541</v>
      </c>
      <c r="I639" s="37" t="s">
        <v>2542</v>
      </c>
    </row>
    <row r="640" spans="1:9" x14ac:dyDescent="0.25">
      <c r="A640" s="56">
        <v>15</v>
      </c>
      <c r="B640" s="46" t="s">
        <v>2543</v>
      </c>
      <c r="C640" s="57" t="s">
        <v>2544</v>
      </c>
      <c r="D640" s="43" t="s">
        <v>77</v>
      </c>
      <c r="E640" s="43" t="s">
        <v>33</v>
      </c>
      <c r="F640" s="37" t="s">
        <v>2477</v>
      </c>
      <c r="G640" s="35" t="s">
        <v>2532</v>
      </c>
      <c r="H640" s="36" t="s">
        <v>2545</v>
      </c>
      <c r="I640" s="37" t="s">
        <v>2546</v>
      </c>
    </row>
    <row r="641" spans="1:9" x14ac:dyDescent="0.25">
      <c r="A641" s="56">
        <v>16</v>
      </c>
      <c r="B641" s="46" t="s">
        <v>2547</v>
      </c>
      <c r="C641" s="57" t="s">
        <v>2548</v>
      </c>
      <c r="D641" s="43" t="s">
        <v>77</v>
      </c>
      <c r="E641" s="43" t="s">
        <v>33</v>
      </c>
      <c r="F641" s="37" t="s">
        <v>2477</v>
      </c>
      <c r="G641" s="35" t="s">
        <v>2532</v>
      </c>
      <c r="H641" s="36" t="s">
        <v>2549</v>
      </c>
      <c r="I641" s="37" t="s">
        <v>2550</v>
      </c>
    </row>
    <row r="642" spans="1:9" x14ac:dyDescent="0.25">
      <c r="A642" s="56">
        <v>17</v>
      </c>
      <c r="B642" s="46" t="s">
        <v>2551</v>
      </c>
      <c r="C642" s="57" t="s">
        <v>2552</v>
      </c>
      <c r="D642" s="43" t="s">
        <v>77</v>
      </c>
      <c r="E642" s="43" t="s">
        <v>33</v>
      </c>
      <c r="F642" s="37" t="s">
        <v>2477</v>
      </c>
      <c r="G642" s="35" t="s">
        <v>2553</v>
      </c>
      <c r="H642" s="36" t="s">
        <v>2554</v>
      </c>
      <c r="I642" s="37" t="s">
        <v>2555</v>
      </c>
    </row>
    <row r="643" spans="1:9" x14ac:dyDescent="0.25">
      <c r="A643" s="56">
        <v>18</v>
      </c>
      <c r="B643" s="46" t="s">
        <v>2556</v>
      </c>
      <c r="C643" s="57" t="s">
        <v>2557</v>
      </c>
      <c r="D643" s="43" t="s">
        <v>77</v>
      </c>
      <c r="E643" s="43" t="s">
        <v>33</v>
      </c>
      <c r="F643" s="37" t="s">
        <v>2477</v>
      </c>
      <c r="G643" s="35" t="s">
        <v>2558</v>
      </c>
      <c r="H643" s="36" t="s">
        <v>2559</v>
      </c>
      <c r="I643" s="37" t="s">
        <v>2560</v>
      </c>
    </row>
    <row r="644" spans="1:9" x14ac:dyDescent="0.25">
      <c r="A644" s="56">
        <v>19</v>
      </c>
      <c r="B644" s="46" t="s">
        <v>2561</v>
      </c>
      <c r="C644" s="57" t="s">
        <v>2562</v>
      </c>
      <c r="D644" s="43" t="s">
        <v>77</v>
      </c>
      <c r="E644" s="43" t="s">
        <v>33</v>
      </c>
      <c r="F644" s="37" t="s">
        <v>2477</v>
      </c>
      <c r="G644" s="35" t="s">
        <v>2563</v>
      </c>
      <c r="H644" s="36" t="s">
        <v>2564</v>
      </c>
      <c r="I644" s="37" t="s">
        <v>2565</v>
      </c>
    </row>
    <row r="645" spans="1:9" x14ac:dyDescent="0.25">
      <c r="A645" s="56">
        <v>20</v>
      </c>
      <c r="B645" s="46" t="s">
        <v>2566</v>
      </c>
      <c r="C645" s="57" t="s">
        <v>2567</v>
      </c>
      <c r="D645" s="43" t="s">
        <v>77</v>
      </c>
      <c r="E645" s="43" t="s">
        <v>33</v>
      </c>
      <c r="F645" s="37" t="s">
        <v>2477</v>
      </c>
      <c r="G645" s="35" t="s">
        <v>2563</v>
      </c>
      <c r="H645" s="36" t="s">
        <v>2568</v>
      </c>
      <c r="I645" s="37" t="s">
        <v>2569</v>
      </c>
    </row>
    <row r="646" spans="1:9" x14ac:dyDescent="0.25">
      <c r="A646" s="56">
        <v>21</v>
      </c>
      <c r="B646" s="46" t="s">
        <v>2570</v>
      </c>
      <c r="C646" s="57" t="s">
        <v>2571</v>
      </c>
      <c r="D646" s="43" t="s">
        <v>77</v>
      </c>
      <c r="E646" s="43" t="s">
        <v>33</v>
      </c>
      <c r="F646" s="37" t="s">
        <v>2477</v>
      </c>
      <c r="G646" s="35" t="s">
        <v>2563</v>
      </c>
      <c r="H646" s="36" t="s">
        <v>2572</v>
      </c>
      <c r="I646" s="37" t="s">
        <v>2573</v>
      </c>
    </row>
    <row r="647" spans="1:9" x14ac:dyDescent="0.25">
      <c r="A647" s="56">
        <v>22</v>
      </c>
      <c r="B647" s="46" t="s">
        <v>2574</v>
      </c>
      <c r="C647" s="57" t="s">
        <v>2575</v>
      </c>
      <c r="D647" s="43" t="s">
        <v>77</v>
      </c>
      <c r="E647" s="43" t="s">
        <v>33</v>
      </c>
      <c r="F647" s="37" t="s">
        <v>2477</v>
      </c>
      <c r="G647" s="35" t="s">
        <v>2576</v>
      </c>
      <c r="H647" s="36" t="s">
        <v>2577</v>
      </c>
      <c r="I647" s="37" t="s">
        <v>2578</v>
      </c>
    </row>
    <row r="648" spans="1:9" x14ac:dyDescent="0.25">
      <c r="A648" s="56">
        <v>23</v>
      </c>
      <c r="B648" s="46" t="s">
        <v>2579</v>
      </c>
      <c r="C648" s="57" t="s">
        <v>2580</v>
      </c>
      <c r="D648" s="43" t="s">
        <v>77</v>
      </c>
      <c r="E648" s="43" t="s">
        <v>33</v>
      </c>
      <c r="F648" s="37" t="s">
        <v>2477</v>
      </c>
      <c r="G648" s="35" t="s">
        <v>2512</v>
      </c>
      <c r="H648" s="36" t="s">
        <v>2581</v>
      </c>
      <c r="I648" s="37" t="s">
        <v>2582</v>
      </c>
    </row>
    <row r="649" spans="1:9" x14ac:dyDescent="0.25">
      <c r="A649" s="56">
        <v>24</v>
      </c>
      <c r="B649" s="46" t="s">
        <v>2583</v>
      </c>
      <c r="C649" s="57" t="s">
        <v>2584</v>
      </c>
      <c r="D649" s="43" t="s">
        <v>77</v>
      </c>
      <c r="E649" s="43" t="s">
        <v>33</v>
      </c>
      <c r="F649" s="37" t="s">
        <v>2477</v>
      </c>
      <c r="G649" s="35" t="s">
        <v>2478</v>
      </c>
      <c r="H649" s="36" t="s">
        <v>2585</v>
      </c>
      <c r="I649" s="37" t="s">
        <v>2586</v>
      </c>
    </row>
    <row r="650" spans="1:9" x14ac:dyDescent="0.25">
      <c r="A650" s="56">
        <v>25</v>
      </c>
      <c r="B650" s="46" t="s">
        <v>2587</v>
      </c>
      <c r="C650" s="57" t="s">
        <v>2588</v>
      </c>
      <c r="D650" s="43" t="s">
        <v>77</v>
      </c>
      <c r="E650" s="43" t="s">
        <v>33</v>
      </c>
      <c r="F650" s="37" t="s">
        <v>2477</v>
      </c>
      <c r="G650" s="35" t="s">
        <v>2483</v>
      </c>
      <c r="H650" s="36" t="s">
        <v>2589</v>
      </c>
      <c r="I650" s="37" t="s">
        <v>2590</v>
      </c>
    </row>
    <row r="651" spans="1:9" x14ac:dyDescent="0.25">
      <c r="A651" s="56">
        <v>26</v>
      </c>
      <c r="B651" s="46" t="s">
        <v>2591</v>
      </c>
      <c r="C651" s="57" t="s">
        <v>2592</v>
      </c>
      <c r="D651" s="43" t="s">
        <v>77</v>
      </c>
      <c r="E651" s="43" t="s">
        <v>33</v>
      </c>
      <c r="F651" s="37" t="s">
        <v>2477</v>
      </c>
      <c r="G651" s="35" t="s">
        <v>2483</v>
      </c>
      <c r="H651" s="36" t="s">
        <v>2593</v>
      </c>
      <c r="I651" s="37" t="s">
        <v>2594</v>
      </c>
    </row>
    <row r="652" spans="1:9" x14ac:dyDescent="0.25">
      <c r="A652" s="56">
        <v>27</v>
      </c>
      <c r="B652" s="46" t="s">
        <v>2595</v>
      </c>
      <c r="C652" s="57" t="s">
        <v>2596</v>
      </c>
      <c r="D652" s="43" t="s">
        <v>77</v>
      </c>
      <c r="E652" s="43" t="s">
        <v>33</v>
      </c>
      <c r="F652" s="37" t="s">
        <v>2477</v>
      </c>
      <c r="G652" s="35" t="s">
        <v>2488</v>
      </c>
      <c r="H652" s="36" t="s">
        <v>2597</v>
      </c>
      <c r="I652" s="37" t="s">
        <v>2598</v>
      </c>
    </row>
    <row r="653" spans="1:9" x14ac:dyDescent="0.25">
      <c r="A653" s="56">
        <v>28</v>
      </c>
      <c r="B653" s="46" t="s">
        <v>2599</v>
      </c>
      <c r="C653" s="57" t="s">
        <v>2600</v>
      </c>
      <c r="D653" s="43" t="s">
        <v>77</v>
      </c>
      <c r="E653" s="43" t="s">
        <v>33</v>
      </c>
      <c r="F653" s="37" t="s">
        <v>2477</v>
      </c>
      <c r="G653" s="35" t="s">
        <v>2601</v>
      </c>
      <c r="H653" s="36" t="s">
        <v>2602</v>
      </c>
      <c r="I653" s="37" t="s">
        <v>2603</v>
      </c>
    </row>
    <row r="654" spans="1:9" x14ac:dyDescent="0.25">
      <c r="A654" s="56">
        <v>29</v>
      </c>
      <c r="B654" s="46" t="s">
        <v>2604</v>
      </c>
      <c r="C654" s="57" t="s">
        <v>2605</v>
      </c>
      <c r="D654" s="43" t="s">
        <v>77</v>
      </c>
      <c r="E654" s="43" t="s">
        <v>33</v>
      </c>
      <c r="F654" s="37" t="s">
        <v>2477</v>
      </c>
      <c r="G654" s="35" t="s">
        <v>2601</v>
      </c>
      <c r="H654" s="36" t="s">
        <v>2606</v>
      </c>
      <c r="I654" s="37" t="s">
        <v>2607</v>
      </c>
    </row>
    <row r="655" spans="1:9" x14ac:dyDescent="0.25">
      <c r="A655" s="56">
        <v>30</v>
      </c>
      <c r="B655" s="46" t="s">
        <v>2608</v>
      </c>
      <c r="C655" s="57" t="s">
        <v>2609</v>
      </c>
      <c r="D655" s="43" t="s">
        <v>77</v>
      </c>
      <c r="E655" s="43" t="s">
        <v>33</v>
      </c>
      <c r="F655" s="37" t="s">
        <v>2477</v>
      </c>
      <c r="G655" s="35" t="s">
        <v>2601</v>
      </c>
      <c r="H655" s="36" t="s">
        <v>2610</v>
      </c>
      <c r="I655" s="37" t="s">
        <v>2611</v>
      </c>
    </row>
    <row r="656" spans="1:9" x14ac:dyDescent="0.25">
      <c r="A656" s="56">
        <v>31</v>
      </c>
      <c r="B656" s="46" t="s">
        <v>2612</v>
      </c>
      <c r="C656" s="57" t="s">
        <v>2613</v>
      </c>
      <c r="D656" s="43" t="s">
        <v>77</v>
      </c>
      <c r="E656" s="43" t="s">
        <v>33</v>
      </c>
      <c r="F656" s="37" t="s">
        <v>2477</v>
      </c>
      <c r="G656" s="35" t="s">
        <v>2601</v>
      </c>
      <c r="H656" s="36" t="s">
        <v>2614</v>
      </c>
      <c r="I656" s="37" t="s">
        <v>2615</v>
      </c>
    </row>
    <row r="657" spans="1:9" x14ac:dyDescent="0.25">
      <c r="A657" s="56">
        <v>32</v>
      </c>
      <c r="B657" s="46" t="s">
        <v>2616</v>
      </c>
      <c r="C657" s="57" t="s">
        <v>2617</v>
      </c>
      <c r="D657" s="43" t="s">
        <v>77</v>
      </c>
      <c r="E657" s="43" t="s">
        <v>33</v>
      </c>
      <c r="F657" s="37" t="s">
        <v>2477</v>
      </c>
      <c r="G657" s="35" t="s">
        <v>2601</v>
      </c>
      <c r="H657" s="36" t="s">
        <v>2618</v>
      </c>
      <c r="I657" s="37" t="s">
        <v>2619</v>
      </c>
    </row>
    <row r="658" spans="1:9" x14ac:dyDescent="0.25">
      <c r="A658" s="56">
        <v>33</v>
      </c>
      <c r="B658" s="46" t="s">
        <v>2620</v>
      </c>
      <c r="C658" s="57" t="s">
        <v>2621</v>
      </c>
      <c r="D658" s="43" t="s">
        <v>77</v>
      </c>
      <c r="E658" s="43" t="s">
        <v>33</v>
      </c>
      <c r="F658" s="37" t="s">
        <v>2477</v>
      </c>
      <c r="G658" s="35" t="s">
        <v>2601</v>
      </c>
      <c r="H658" s="36" t="s">
        <v>2622</v>
      </c>
      <c r="I658" s="37" t="s">
        <v>2623</v>
      </c>
    </row>
    <row r="659" spans="1:9" x14ac:dyDescent="0.25">
      <c r="A659" s="56">
        <v>34</v>
      </c>
      <c r="B659" s="46" t="s">
        <v>2624</v>
      </c>
      <c r="C659" s="57" t="s">
        <v>2625</v>
      </c>
      <c r="D659" s="43" t="s">
        <v>77</v>
      </c>
      <c r="E659" s="43" t="s">
        <v>33</v>
      </c>
      <c r="F659" s="37" t="s">
        <v>2477</v>
      </c>
      <c r="G659" s="35" t="s">
        <v>2601</v>
      </c>
      <c r="H659" s="36" t="s">
        <v>2626</v>
      </c>
      <c r="I659" s="37" t="s">
        <v>2627</v>
      </c>
    </row>
    <row r="660" spans="1:9" x14ac:dyDescent="0.25">
      <c r="A660" s="56">
        <v>35</v>
      </c>
      <c r="B660" s="46" t="s">
        <v>2628</v>
      </c>
      <c r="C660" s="57" t="s">
        <v>2629</v>
      </c>
      <c r="D660" s="43" t="s">
        <v>77</v>
      </c>
      <c r="E660" s="43" t="s">
        <v>33</v>
      </c>
      <c r="F660" s="37" t="s">
        <v>2477</v>
      </c>
      <c r="G660" s="35" t="s">
        <v>2601</v>
      </c>
      <c r="H660" s="36" t="s">
        <v>2630</v>
      </c>
      <c r="I660" s="37" t="s">
        <v>2631</v>
      </c>
    </row>
    <row r="661" spans="1:9" x14ac:dyDescent="0.25">
      <c r="A661" s="56">
        <v>36</v>
      </c>
      <c r="B661" s="46" t="s">
        <v>2632</v>
      </c>
      <c r="C661" s="57" t="s">
        <v>2633</v>
      </c>
      <c r="D661" s="43" t="s">
        <v>77</v>
      </c>
      <c r="E661" s="43" t="s">
        <v>33</v>
      </c>
      <c r="F661" s="37" t="s">
        <v>2477</v>
      </c>
      <c r="G661" s="35" t="s">
        <v>2601</v>
      </c>
      <c r="H661" s="36" t="s">
        <v>2634</v>
      </c>
      <c r="I661" s="37" t="s">
        <v>2635</v>
      </c>
    </row>
    <row r="662" spans="1:9" x14ac:dyDescent="0.25">
      <c r="A662" s="56">
        <v>37</v>
      </c>
      <c r="B662" s="46" t="s">
        <v>2636</v>
      </c>
      <c r="C662" s="57" t="s">
        <v>2637</v>
      </c>
      <c r="D662" s="43" t="s">
        <v>77</v>
      </c>
      <c r="E662" s="43" t="s">
        <v>33</v>
      </c>
      <c r="F662" s="37" t="s">
        <v>2477</v>
      </c>
      <c r="G662" s="35" t="s">
        <v>2601</v>
      </c>
      <c r="H662" s="36" t="s">
        <v>2638</v>
      </c>
      <c r="I662" s="37" t="s">
        <v>2639</v>
      </c>
    </row>
    <row r="663" spans="1:9" x14ac:dyDescent="0.25">
      <c r="A663" s="56">
        <v>38</v>
      </c>
      <c r="B663" s="46" t="s">
        <v>2640</v>
      </c>
      <c r="C663" s="57" t="s">
        <v>2641</v>
      </c>
      <c r="D663" s="43" t="s">
        <v>77</v>
      </c>
      <c r="E663" s="43" t="s">
        <v>33</v>
      </c>
      <c r="F663" s="37" t="s">
        <v>2477</v>
      </c>
      <c r="G663" s="35" t="s">
        <v>2601</v>
      </c>
      <c r="H663" s="36" t="s">
        <v>2642</v>
      </c>
      <c r="I663" s="37" t="s">
        <v>2643</v>
      </c>
    </row>
    <row r="664" spans="1:9" x14ac:dyDescent="0.25">
      <c r="A664" s="56">
        <v>39</v>
      </c>
      <c r="B664" s="46" t="s">
        <v>2644</v>
      </c>
      <c r="C664" s="57" t="s">
        <v>2645</v>
      </c>
      <c r="D664" s="43" t="s">
        <v>77</v>
      </c>
      <c r="E664" s="43" t="s">
        <v>33</v>
      </c>
      <c r="F664" s="37" t="s">
        <v>2477</v>
      </c>
      <c r="G664" s="35" t="s">
        <v>2601</v>
      </c>
      <c r="H664" s="36" t="s">
        <v>2646</v>
      </c>
      <c r="I664" s="37" t="s">
        <v>2647</v>
      </c>
    </row>
    <row r="665" spans="1:9" x14ac:dyDescent="0.25">
      <c r="A665" s="56">
        <v>40</v>
      </c>
      <c r="B665" s="46" t="s">
        <v>2648</v>
      </c>
      <c r="C665" s="57" t="s">
        <v>2649</v>
      </c>
      <c r="D665" s="43" t="s">
        <v>77</v>
      </c>
      <c r="E665" s="43" t="s">
        <v>33</v>
      </c>
      <c r="F665" s="37" t="s">
        <v>2477</v>
      </c>
      <c r="G665" s="35" t="s">
        <v>2601</v>
      </c>
      <c r="H665" s="36" t="s">
        <v>2650</v>
      </c>
      <c r="I665" s="37" t="s">
        <v>2651</v>
      </c>
    </row>
    <row r="666" spans="1:9" x14ac:dyDescent="0.25">
      <c r="A666" s="56">
        <v>41</v>
      </c>
      <c r="B666" s="46" t="s">
        <v>2652</v>
      </c>
      <c r="C666" s="57" t="s">
        <v>2653</v>
      </c>
      <c r="D666" s="43" t="s">
        <v>77</v>
      </c>
      <c r="E666" s="43" t="s">
        <v>33</v>
      </c>
      <c r="F666" s="37" t="s">
        <v>2477</v>
      </c>
      <c r="G666" s="35" t="s">
        <v>2601</v>
      </c>
      <c r="H666" s="36" t="s">
        <v>2654</v>
      </c>
      <c r="I666" s="37" t="s">
        <v>2655</v>
      </c>
    </row>
    <row r="667" spans="1:9" x14ac:dyDescent="0.25">
      <c r="A667" s="56">
        <v>42</v>
      </c>
      <c r="B667" s="46" t="s">
        <v>2656</v>
      </c>
      <c r="C667" s="57" t="s">
        <v>2657</v>
      </c>
      <c r="D667" s="43" t="s">
        <v>77</v>
      </c>
      <c r="E667" s="43" t="s">
        <v>33</v>
      </c>
      <c r="F667" s="37" t="s">
        <v>2477</v>
      </c>
      <c r="G667" s="35" t="s">
        <v>2601</v>
      </c>
      <c r="H667" s="36" t="s">
        <v>2658</v>
      </c>
      <c r="I667" s="37" t="s">
        <v>2659</v>
      </c>
    </row>
    <row r="668" spans="1:9" x14ac:dyDescent="0.25">
      <c r="A668" s="56">
        <v>43</v>
      </c>
      <c r="B668" s="46" t="s">
        <v>2660</v>
      </c>
      <c r="C668" s="57" t="s">
        <v>2661</v>
      </c>
      <c r="D668" s="43" t="s">
        <v>77</v>
      </c>
      <c r="E668" s="43" t="s">
        <v>33</v>
      </c>
      <c r="F668" s="37" t="s">
        <v>2477</v>
      </c>
      <c r="G668" s="35" t="s">
        <v>2662</v>
      </c>
      <c r="H668" s="36" t="s">
        <v>2663</v>
      </c>
      <c r="I668" s="37" t="s">
        <v>2664</v>
      </c>
    </row>
    <row r="669" spans="1:9" x14ac:dyDescent="0.25">
      <c r="A669" s="56">
        <v>44</v>
      </c>
      <c r="B669" s="46" t="s">
        <v>2665</v>
      </c>
      <c r="C669" s="57" t="s">
        <v>2666</v>
      </c>
      <c r="D669" s="43" t="s">
        <v>77</v>
      </c>
      <c r="E669" s="43" t="s">
        <v>33</v>
      </c>
      <c r="F669" s="37" t="s">
        <v>2477</v>
      </c>
      <c r="G669" s="35" t="s">
        <v>2667</v>
      </c>
      <c r="H669" s="36" t="s">
        <v>2668</v>
      </c>
      <c r="I669" s="37" t="s">
        <v>2669</v>
      </c>
    </row>
    <row r="670" spans="1:9" x14ac:dyDescent="0.25">
      <c r="A670" s="56">
        <v>45</v>
      </c>
      <c r="B670" s="46" t="s">
        <v>2670</v>
      </c>
      <c r="C670" s="57" t="s">
        <v>2671</v>
      </c>
      <c r="D670" s="43" t="s">
        <v>77</v>
      </c>
      <c r="E670" s="43" t="s">
        <v>33</v>
      </c>
      <c r="F670" s="37" t="s">
        <v>2477</v>
      </c>
      <c r="G670" s="35" t="s">
        <v>2672</v>
      </c>
      <c r="H670" s="36" t="s">
        <v>2673</v>
      </c>
      <c r="I670" s="37" t="s">
        <v>2674</v>
      </c>
    </row>
    <row r="671" spans="1:9" x14ac:dyDescent="0.25">
      <c r="A671" s="56">
        <v>46</v>
      </c>
      <c r="B671" s="46" t="s">
        <v>2675</v>
      </c>
      <c r="C671" s="57" t="s">
        <v>2676</v>
      </c>
      <c r="D671" s="43" t="s">
        <v>77</v>
      </c>
      <c r="E671" s="43" t="s">
        <v>33</v>
      </c>
      <c r="F671" s="37" t="s">
        <v>2477</v>
      </c>
      <c r="G671" s="35" t="s">
        <v>2672</v>
      </c>
      <c r="H671" s="36" t="s">
        <v>2677</v>
      </c>
      <c r="I671" s="37" t="s">
        <v>2678</v>
      </c>
    </row>
    <row r="672" spans="1:9" x14ac:dyDescent="0.25">
      <c r="A672" s="56">
        <v>47</v>
      </c>
      <c r="B672" s="46" t="s">
        <v>2679</v>
      </c>
      <c r="C672" s="57" t="s">
        <v>2680</v>
      </c>
      <c r="D672" s="43" t="s">
        <v>77</v>
      </c>
      <c r="E672" s="43" t="s">
        <v>33</v>
      </c>
      <c r="F672" s="37" t="s">
        <v>2477</v>
      </c>
      <c r="G672" s="35" t="s">
        <v>2681</v>
      </c>
      <c r="H672" s="36" t="s">
        <v>2682</v>
      </c>
      <c r="I672" s="37" t="s">
        <v>2683</v>
      </c>
    </row>
    <row r="673" spans="1:9" x14ac:dyDescent="0.25">
      <c r="A673" s="56">
        <v>48</v>
      </c>
      <c r="B673" s="46" t="s">
        <v>2684</v>
      </c>
      <c r="C673" s="57" t="s">
        <v>2685</v>
      </c>
      <c r="D673" s="43" t="s">
        <v>77</v>
      </c>
      <c r="E673" s="43" t="s">
        <v>33</v>
      </c>
      <c r="F673" s="37" t="s">
        <v>2477</v>
      </c>
      <c r="G673" s="35" t="s">
        <v>2686</v>
      </c>
      <c r="H673" s="36" t="s">
        <v>2687</v>
      </c>
      <c r="I673" s="37" t="s">
        <v>2688</v>
      </c>
    </row>
    <row r="674" spans="1:9" x14ac:dyDescent="0.25">
      <c r="A674" s="56">
        <v>49</v>
      </c>
      <c r="B674" s="46" t="s">
        <v>2689</v>
      </c>
      <c r="C674" s="57" t="s">
        <v>2690</v>
      </c>
      <c r="D674" s="43" t="s">
        <v>77</v>
      </c>
      <c r="E674" s="43" t="s">
        <v>33</v>
      </c>
      <c r="F674" s="37" t="s">
        <v>2477</v>
      </c>
      <c r="G674" s="35" t="s">
        <v>2691</v>
      </c>
      <c r="H674" s="36" t="s">
        <v>2692</v>
      </c>
      <c r="I674" s="37" t="s">
        <v>2693</v>
      </c>
    </row>
    <row r="675" spans="1:9" x14ac:dyDescent="0.25">
      <c r="A675" s="56">
        <v>50</v>
      </c>
      <c r="B675" s="46" t="s">
        <v>2694</v>
      </c>
      <c r="C675" s="57" t="s">
        <v>2695</v>
      </c>
      <c r="D675" s="43" t="s">
        <v>77</v>
      </c>
      <c r="E675" s="43" t="s">
        <v>33</v>
      </c>
      <c r="F675" s="37" t="s">
        <v>2477</v>
      </c>
      <c r="G675" s="35" t="s">
        <v>2691</v>
      </c>
      <c r="H675" s="36" t="s">
        <v>2696</v>
      </c>
      <c r="I675" s="37" t="s">
        <v>2697</v>
      </c>
    </row>
    <row r="676" spans="1:9" x14ac:dyDescent="0.25">
      <c r="A676" s="56">
        <v>51</v>
      </c>
      <c r="B676" s="46" t="s">
        <v>2698</v>
      </c>
      <c r="C676" s="57" t="s">
        <v>2699</v>
      </c>
      <c r="D676" s="43" t="s">
        <v>77</v>
      </c>
      <c r="E676" s="43" t="s">
        <v>33</v>
      </c>
      <c r="F676" s="37" t="s">
        <v>2477</v>
      </c>
      <c r="G676" s="35" t="s">
        <v>2691</v>
      </c>
      <c r="H676" s="36" t="s">
        <v>2700</v>
      </c>
      <c r="I676" s="37" t="s">
        <v>2701</v>
      </c>
    </row>
    <row r="677" spans="1:9" x14ac:dyDescent="0.25">
      <c r="A677" s="56">
        <v>52</v>
      </c>
      <c r="B677" s="46" t="s">
        <v>2702</v>
      </c>
      <c r="C677" s="57" t="s">
        <v>2703</v>
      </c>
      <c r="D677" s="43" t="s">
        <v>77</v>
      </c>
      <c r="E677" s="43" t="s">
        <v>33</v>
      </c>
      <c r="F677" s="37" t="s">
        <v>2477</v>
      </c>
      <c r="G677" s="35" t="s">
        <v>2502</v>
      </c>
      <c r="H677" s="36" t="s">
        <v>2704</v>
      </c>
      <c r="I677" s="37" t="s">
        <v>2705</v>
      </c>
    </row>
    <row r="678" spans="1:9" x14ac:dyDescent="0.25">
      <c r="A678" s="56">
        <v>53</v>
      </c>
      <c r="B678" s="46" t="s">
        <v>2706</v>
      </c>
      <c r="C678" s="57" t="s">
        <v>2707</v>
      </c>
      <c r="D678" s="43" t="s">
        <v>77</v>
      </c>
      <c r="E678" s="43" t="s">
        <v>33</v>
      </c>
      <c r="F678" s="37" t="s">
        <v>2477</v>
      </c>
      <c r="G678" s="35" t="s">
        <v>2502</v>
      </c>
      <c r="H678" s="36" t="s">
        <v>2708</v>
      </c>
      <c r="I678" s="37" t="s">
        <v>2709</v>
      </c>
    </row>
    <row r="679" spans="1:9" x14ac:dyDescent="0.25">
      <c r="A679" s="56">
        <v>54</v>
      </c>
      <c r="B679" s="46" t="s">
        <v>2710</v>
      </c>
      <c r="C679" s="57" t="s">
        <v>2711</v>
      </c>
      <c r="D679" s="43" t="s">
        <v>77</v>
      </c>
      <c r="E679" s="43" t="s">
        <v>33</v>
      </c>
      <c r="F679" s="37" t="s">
        <v>2477</v>
      </c>
      <c r="G679" s="35" t="s">
        <v>2502</v>
      </c>
      <c r="H679" s="36" t="s">
        <v>2712</v>
      </c>
      <c r="I679" s="37" t="s">
        <v>2713</v>
      </c>
    </row>
    <row r="680" spans="1:9" x14ac:dyDescent="0.25">
      <c r="A680" s="56">
        <v>55</v>
      </c>
      <c r="B680" s="46" t="s">
        <v>2714</v>
      </c>
      <c r="C680" s="57" t="s">
        <v>2715</v>
      </c>
      <c r="D680" s="43" t="s">
        <v>77</v>
      </c>
      <c r="E680" s="43" t="s">
        <v>33</v>
      </c>
      <c r="F680" s="37" t="s">
        <v>2477</v>
      </c>
      <c r="G680" s="35" t="s">
        <v>2502</v>
      </c>
      <c r="H680" s="36" t="s">
        <v>2716</v>
      </c>
      <c r="I680" s="37" t="s">
        <v>2717</v>
      </c>
    </row>
    <row r="681" spans="1:9" x14ac:dyDescent="0.25">
      <c r="A681" s="56">
        <v>56</v>
      </c>
      <c r="B681" s="46" t="s">
        <v>2718</v>
      </c>
      <c r="C681" s="57" t="s">
        <v>2719</v>
      </c>
      <c r="D681" s="43" t="s">
        <v>77</v>
      </c>
      <c r="E681" s="43" t="s">
        <v>33</v>
      </c>
      <c r="F681" s="37" t="s">
        <v>2477</v>
      </c>
      <c r="G681" s="35" t="s">
        <v>2502</v>
      </c>
      <c r="H681" s="36" t="s">
        <v>2720</v>
      </c>
      <c r="I681" s="37" t="s">
        <v>2721</v>
      </c>
    </row>
    <row r="682" spans="1:9" x14ac:dyDescent="0.25">
      <c r="A682" s="56">
        <v>57</v>
      </c>
      <c r="B682" s="46" t="s">
        <v>2722</v>
      </c>
      <c r="C682" s="57" t="s">
        <v>2723</v>
      </c>
      <c r="D682" s="43" t="s">
        <v>77</v>
      </c>
      <c r="E682" s="43" t="s">
        <v>33</v>
      </c>
      <c r="F682" s="37" t="s">
        <v>2477</v>
      </c>
      <c r="G682" s="35" t="s">
        <v>2502</v>
      </c>
      <c r="H682" s="36" t="s">
        <v>2724</v>
      </c>
      <c r="I682" s="37" t="s">
        <v>2582</v>
      </c>
    </row>
    <row r="683" spans="1:9" x14ac:dyDescent="0.25">
      <c r="A683" s="56">
        <v>58</v>
      </c>
      <c r="B683" s="46" t="s">
        <v>2725</v>
      </c>
      <c r="C683" s="57" t="s">
        <v>2726</v>
      </c>
      <c r="D683" s="43" t="s">
        <v>77</v>
      </c>
      <c r="E683" s="43" t="s">
        <v>33</v>
      </c>
      <c r="F683" s="37" t="s">
        <v>2477</v>
      </c>
      <c r="G683" s="35" t="s">
        <v>2502</v>
      </c>
      <c r="H683" s="36" t="s">
        <v>2727</v>
      </c>
      <c r="I683" s="37" t="s">
        <v>2728</v>
      </c>
    </row>
    <row r="684" spans="1:9" x14ac:dyDescent="0.25">
      <c r="A684" s="56">
        <v>59</v>
      </c>
      <c r="B684" s="46" t="s">
        <v>2729</v>
      </c>
      <c r="C684" s="57" t="s">
        <v>2730</v>
      </c>
      <c r="D684" s="43" t="s">
        <v>77</v>
      </c>
      <c r="E684" s="43" t="s">
        <v>33</v>
      </c>
      <c r="F684" s="37" t="s">
        <v>2477</v>
      </c>
      <c r="G684" s="35" t="s">
        <v>2502</v>
      </c>
      <c r="H684" s="36" t="s">
        <v>2731</v>
      </c>
      <c r="I684" s="37" t="s">
        <v>2732</v>
      </c>
    </row>
    <row r="685" spans="1:9" x14ac:dyDescent="0.25">
      <c r="A685" s="56">
        <v>60</v>
      </c>
      <c r="B685" s="46" t="s">
        <v>2733</v>
      </c>
      <c r="C685" s="57" t="s">
        <v>2734</v>
      </c>
      <c r="D685" s="43" t="s">
        <v>77</v>
      </c>
      <c r="E685" s="43" t="s">
        <v>33</v>
      </c>
      <c r="F685" s="37" t="s">
        <v>2477</v>
      </c>
      <c r="G685" s="35" t="s">
        <v>2502</v>
      </c>
      <c r="H685" s="36" t="s">
        <v>2735</v>
      </c>
      <c r="I685" s="37" t="s">
        <v>2736</v>
      </c>
    </row>
    <row r="686" spans="1:9" x14ac:dyDescent="0.25">
      <c r="A686" s="56">
        <v>61</v>
      </c>
      <c r="B686" s="46" t="s">
        <v>2737</v>
      </c>
      <c r="C686" s="57" t="s">
        <v>2738</v>
      </c>
      <c r="D686" s="43" t="s">
        <v>77</v>
      </c>
      <c r="E686" s="43" t="s">
        <v>33</v>
      </c>
      <c r="F686" s="37" t="s">
        <v>2477</v>
      </c>
      <c r="G686" s="35" t="s">
        <v>2502</v>
      </c>
      <c r="H686" s="36" t="s">
        <v>2739</v>
      </c>
      <c r="I686" s="37" t="s">
        <v>2740</v>
      </c>
    </row>
    <row r="687" spans="1:9" x14ac:dyDescent="0.25">
      <c r="A687" s="56">
        <v>62</v>
      </c>
      <c r="B687" s="46" t="s">
        <v>2741</v>
      </c>
      <c r="C687" s="57" t="s">
        <v>2742</v>
      </c>
      <c r="D687" s="43" t="s">
        <v>77</v>
      </c>
      <c r="E687" s="43" t="s">
        <v>33</v>
      </c>
      <c r="F687" s="37" t="s">
        <v>2477</v>
      </c>
      <c r="G687" s="35" t="s">
        <v>2502</v>
      </c>
      <c r="H687" s="36" t="s">
        <v>2743</v>
      </c>
      <c r="I687" s="37" t="s">
        <v>2744</v>
      </c>
    </row>
    <row r="688" spans="1:9" x14ac:dyDescent="0.25">
      <c r="A688" s="56">
        <v>63</v>
      </c>
      <c r="B688" s="46" t="s">
        <v>2745</v>
      </c>
      <c r="C688" s="57" t="s">
        <v>2746</v>
      </c>
      <c r="D688" s="43" t="s">
        <v>77</v>
      </c>
      <c r="E688" s="43" t="s">
        <v>33</v>
      </c>
      <c r="F688" s="37" t="s">
        <v>2477</v>
      </c>
      <c r="G688" s="35" t="s">
        <v>2502</v>
      </c>
      <c r="H688" s="36" t="s">
        <v>2747</v>
      </c>
      <c r="I688" s="37" t="s">
        <v>2748</v>
      </c>
    </row>
    <row r="689" spans="1:9" x14ac:dyDescent="0.25">
      <c r="A689" s="56">
        <v>64</v>
      </c>
      <c r="B689" s="46" t="s">
        <v>2749</v>
      </c>
      <c r="C689" s="57" t="s">
        <v>2750</v>
      </c>
      <c r="D689" s="43" t="s">
        <v>77</v>
      </c>
      <c r="E689" s="43" t="s">
        <v>33</v>
      </c>
      <c r="F689" s="37" t="s">
        <v>2477</v>
      </c>
      <c r="G689" s="35" t="s">
        <v>2502</v>
      </c>
      <c r="H689" s="36" t="s">
        <v>2751</v>
      </c>
      <c r="I689" s="37" t="s">
        <v>2752</v>
      </c>
    </row>
    <row r="690" spans="1:9" x14ac:dyDescent="0.25">
      <c r="A690" s="56">
        <v>65</v>
      </c>
      <c r="B690" s="46" t="s">
        <v>2753</v>
      </c>
      <c r="C690" s="57" t="s">
        <v>2754</v>
      </c>
      <c r="D690" s="43" t="s">
        <v>77</v>
      </c>
      <c r="E690" s="43" t="s">
        <v>33</v>
      </c>
      <c r="F690" s="37" t="s">
        <v>2477</v>
      </c>
      <c r="G690" s="35" t="s">
        <v>2502</v>
      </c>
      <c r="H690" s="36" t="s">
        <v>2755</v>
      </c>
      <c r="I690" s="37" t="s">
        <v>2756</v>
      </c>
    </row>
    <row r="691" spans="1:9" x14ac:dyDescent="0.25">
      <c r="A691" s="56">
        <v>66</v>
      </c>
      <c r="B691" s="46" t="s">
        <v>2757</v>
      </c>
      <c r="C691" s="57" t="s">
        <v>2758</v>
      </c>
      <c r="D691" s="43" t="s">
        <v>77</v>
      </c>
      <c r="E691" s="43" t="s">
        <v>33</v>
      </c>
      <c r="F691" s="37" t="s">
        <v>2477</v>
      </c>
      <c r="G691" s="35" t="s">
        <v>2502</v>
      </c>
      <c r="H691" s="36" t="s">
        <v>2759</v>
      </c>
      <c r="I691" s="37" t="s">
        <v>2760</v>
      </c>
    </row>
    <row r="692" spans="1:9" x14ac:dyDescent="0.25">
      <c r="A692" s="56">
        <v>67</v>
      </c>
      <c r="B692" s="46" t="s">
        <v>2761</v>
      </c>
      <c r="C692" s="57" t="s">
        <v>2762</v>
      </c>
      <c r="D692" s="43" t="s">
        <v>77</v>
      </c>
      <c r="E692" s="43" t="s">
        <v>33</v>
      </c>
      <c r="F692" s="37" t="s">
        <v>2477</v>
      </c>
      <c r="G692" s="35" t="s">
        <v>2502</v>
      </c>
      <c r="H692" s="36" t="s">
        <v>2763</v>
      </c>
      <c r="I692" s="37" t="s">
        <v>2764</v>
      </c>
    </row>
    <row r="693" spans="1:9" x14ac:dyDescent="0.25">
      <c r="A693" s="56">
        <v>68</v>
      </c>
      <c r="B693" s="46" t="s">
        <v>2765</v>
      </c>
      <c r="C693" s="57" t="s">
        <v>2766</v>
      </c>
      <c r="D693" s="43" t="s">
        <v>77</v>
      </c>
      <c r="E693" s="43" t="s">
        <v>33</v>
      </c>
      <c r="F693" s="37" t="s">
        <v>2477</v>
      </c>
      <c r="G693" s="35" t="s">
        <v>2507</v>
      </c>
      <c r="H693" s="36" t="s">
        <v>2767</v>
      </c>
      <c r="I693" s="37" t="s">
        <v>2768</v>
      </c>
    </row>
    <row r="694" spans="1:9" x14ac:dyDescent="0.25">
      <c r="A694" s="56">
        <v>69</v>
      </c>
      <c r="B694" s="46" t="s">
        <v>2769</v>
      </c>
      <c r="C694" s="57" t="s">
        <v>2770</v>
      </c>
      <c r="D694" s="43" t="s">
        <v>77</v>
      </c>
      <c r="E694" s="43" t="s">
        <v>33</v>
      </c>
      <c r="F694" s="37" t="s">
        <v>2477</v>
      </c>
      <c r="G694" s="35" t="s">
        <v>2507</v>
      </c>
      <c r="H694" s="36" t="s">
        <v>2771</v>
      </c>
      <c r="I694" s="37" t="s">
        <v>2772</v>
      </c>
    </row>
    <row r="695" spans="1:9" x14ac:dyDescent="0.25">
      <c r="A695" s="56">
        <v>70</v>
      </c>
      <c r="B695" s="46" t="s">
        <v>2773</v>
      </c>
      <c r="C695" s="57" t="s">
        <v>2774</v>
      </c>
      <c r="D695" s="43" t="s">
        <v>77</v>
      </c>
      <c r="E695" s="43" t="s">
        <v>33</v>
      </c>
      <c r="F695" s="37" t="s">
        <v>2477</v>
      </c>
      <c r="G695" s="35" t="s">
        <v>2507</v>
      </c>
      <c r="H695" s="36" t="s">
        <v>2775</v>
      </c>
      <c r="I695" s="37" t="s">
        <v>2776</v>
      </c>
    </row>
    <row r="696" spans="1:9" x14ac:dyDescent="0.25">
      <c r="A696" s="56">
        <v>71</v>
      </c>
      <c r="B696" s="46" t="s">
        <v>2777</v>
      </c>
      <c r="C696" s="57" t="s">
        <v>2778</v>
      </c>
      <c r="D696" s="43" t="s">
        <v>77</v>
      </c>
      <c r="E696" s="43" t="s">
        <v>33</v>
      </c>
      <c r="F696" s="37" t="s">
        <v>2477</v>
      </c>
      <c r="G696" s="35" t="s">
        <v>2507</v>
      </c>
      <c r="H696" s="36" t="s">
        <v>2779</v>
      </c>
      <c r="I696" s="37" t="s">
        <v>2780</v>
      </c>
    </row>
    <row r="697" spans="1:9" x14ac:dyDescent="0.25">
      <c r="A697" s="56">
        <v>72</v>
      </c>
      <c r="B697" s="46" t="s">
        <v>2781</v>
      </c>
      <c r="C697" s="57" t="s">
        <v>2782</v>
      </c>
      <c r="D697" s="43" t="s">
        <v>77</v>
      </c>
      <c r="E697" s="43" t="s">
        <v>33</v>
      </c>
      <c r="F697" s="37" t="s">
        <v>2477</v>
      </c>
      <c r="G697" s="35" t="s">
        <v>2507</v>
      </c>
      <c r="H697" s="36" t="s">
        <v>2783</v>
      </c>
      <c r="I697" s="37" t="s">
        <v>2784</v>
      </c>
    </row>
    <row r="698" spans="1:9" x14ac:dyDescent="0.25">
      <c r="A698" s="56">
        <v>73</v>
      </c>
      <c r="B698" s="46" t="s">
        <v>2785</v>
      </c>
      <c r="C698" s="57" t="s">
        <v>2786</v>
      </c>
      <c r="D698" s="43" t="s">
        <v>77</v>
      </c>
      <c r="E698" s="43" t="s">
        <v>33</v>
      </c>
      <c r="F698" s="37" t="s">
        <v>2477</v>
      </c>
      <c r="G698" s="35" t="s">
        <v>2477</v>
      </c>
      <c r="H698" s="36" t="s">
        <v>2787</v>
      </c>
      <c r="I698" s="37" t="s">
        <v>2788</v>
      </c>
    </row>
    <row r="699" spans="1:9" x14ac:dyDescent="0.25">
      <c r="A699" s="56">
        <v>74</v>
      </c>
      <c r="B699" s="46" t="s">
        <v>2789</v>
      </c>
      <c r="C699" s="57" t="s">
        <v>2790</v>
      </c>
      <c r="D699" s="43" t="s">
        <v>77</v>
      </c>
      <c r="E699" s="43" t="s">
        <v>33</v>
      </c>
      <c r="F699" s="37" t="s">
        <v>2477</v>
      </c>
      <c r="G699" s="35" t="s">
        <v>2477</v>
      </c>
      <c r="H699" s="36" t="s">
        <v>2791</v>
      </c>
      <c r="I699" s="37" t="s">
        <v>2792</v>
      </c>
    </row>
    <row r="700" spans="1:9" x14ac:dyDescent="0.25">
      <c r="A700" s="56">
        <v>75</v>
      </c>
      <c r="B700" s="46" t="s">
        <v>2793</v>
      </c>
      <c r="C700" s="57" t="s">
        <v>2794</v>
      </c>
      <c r="D700" s="43" t="s">
        <v>77</v>
      </c>
      <c r="E700" s="43" t="s">
        <v>33</v>
      </c>
      <c r="F700" s="37" t="s">
        <v>2477</v>
      </c>
      <c r="G700" s="35" t="s">
        <v>2477</v>
      </c>
      <c r="H700" s="36" t="s">
        <v>2795</v>
      </c>
      <c r="I700" s="37" t="s">
        <v>2796</v>
      </c>
    </row>
    <row r="701" spans="1:9" x14ac:dyDescent="0.25">
      <c r="A701" s="56">
        <v>76</v>
      </c>
      <c r="B701" s="46" t="s">
        <v>2797</v>
      </c>
      <c r="C701" s="57" t="s">
        <v>2798</v>
      </c>
      <c r="D701" s="43" t="s">
        <v>77</v>
      </c>
      <c r="E701" s="43" t="s">
        <v>33</v>
      </c>
      <c r="F701" s="37" t="s">
        <v>2477</v>
      </c>
      <c r="G701" s="35" t="s">
        <v>2477</v>
      </c>
      <c r="H701" s="36" t="s">
        <v>2799</v>
      </c>
      <c r="I701" s="37" t="s">
        <v>2800</v>
      </c>
    </row>
    <row r="702" spans="1:9" x14ac:dyDescent="0.25">
      <c r="A702" s="56">
        <v>77</v>
      </c>
      <c r="B702" s="46" t="s">
        <v>2801</v>
      </c>
      <c r="C702" s="57" t="s">
        <v>2802</v>
      </c>
      <c r="D702" s="43" t="s">
        <v>77</v>
      </c>
      <c r="E702" s="43" t="s">
        <v>33</v>
      </c>
      <c r="F702" s="37" t="s">
        <v>2477</v>
      </c>
      <c r="G702" s="35" t="s">
        <v>2477</v>
      </c>
      <c r="H702" s="36" t="s">
        <v>2803</v>
      </c>
      <c r="I702" s="37" t="s">
        <v>2804</v>
      </c>
    </row>
    <row r="703" spans="1:9" x14ac:dyDescent="0.25">
      <c r="A703" s="56">
        <v>78</v>
      </c>
      <c r="B703" s="46" t="s">
        <v>2805</v>
      </c>
      <c r="C703" s="57" t="s">
        <v>2806</v>
      </c>
      <c r="D703" s="43" t="s">
        <v>77</v>
      </c>
      <c r="E703" s="43" t="s">
        <v>33</v>
      </c>
      <c r="F703" s="37" t="s">
        <v>2477</v>
      </c>
      <c r="G703" s="35" t="s">
        <v>2477</v>
      </c>
      <c r="H703" s="36" t="s">
        <v>2807</v>
      </c>
      <c r="I703" s="37" t="s">
        <v>2808</v>
      </c>
    </row>
    <row r="704" spans="1:9" x14ac:dyDescent="0.25">
      <c r="A704" s="56">
        <v>79</v>
      </c>
      <c r="B704" s="46" t="s">
        <v>2809</v>
      </c>
      <c r="C704" s="57" t="s">
        <v>2810</v>
      </c>
      <c r="D704" s="43" t="s">
        <v>77</v>
      </c>
      <c r="E704" s="43" t="s">
        <v>33</v>
      </c>
      <c r="F704" s="37" t="s">
        <v>2477</v>
      </c>
      <c r="G704" s="35" t="s">
        <v>2811</v>
      </c>
      <c r="H704" s="36" t="s">
        <v>2812</v>
      </c>
      <c r="I704" s="37" t="s">
        <v>2813</v>
      </c>
    </row>
    <row r="705" spans="1:9" x14ac:dyDescent="0.25">
      <c r="A705" s="56">
        <v>80</v>
      </c>
      <c r="B705" s="46" t="s">
        <v>2814</v>
      </c>
      <c r="C705" s="57" t="s">
        <v>2815</v>
      </c>
      <c r="D705" s="40" t="s">
        <v>298</v>
      </c>
      <c r="E705" s="43" t="s">
        <v>33</v>
      </c>
      <c r="F705" s="37" t="s">
        <v>2477</v>
      </c>
      <c r="G705" s="35" t="s">
        <v>2816</v>
      </c>
      <c r="H705" s="36" t="s">
        <v>2817</v>
      </c>
      <c r="I705" s="37" t="s">
        <v>2818</v>
      </c>
    </row>
    <row r="706" spans="1:9" x14ac:dyDescent="0.25">
      <c r="A706" s="56">
        <v>81</v>
      </c>
      <c r="B706" s="46" t="s">
        <v>2819</v>
      </c>
      <c r="C706" s="57" t="s">
        <v>2820</v>
      </c>
      <c r="D706" s="40" t="s">
        <v>298</v>
      </c>
      <c r="E706" s="43" t="s">
        <v>33</v>
      </c>
      <c r="F706" s="37" t="s">
        <v>2477</v>
      </c>
      <c r="G706" s="35" t="s">
        <v>2563</v>
      </c>
      <c r="H706" s="36" t="s">
        <v>2821</v>
      </c>
      <c r="I706" s="37" t="s">
        <v>2822</v>
      </c>
    </row>
    <row r="707" spans="1:9" x14ac:dyDescent="0.25">
      <c r="A707" s="56">
        <v>82</v>
      </c>
      <c r="B707" s="46" t="s">
        <v>2823</v>
      </c>
      <c r="C707" s="57" t="s">
        <v>2824</v>
      </c>
      <c r="D707" s="40" t="s">
        <v>298</v>
      </c>
      <c r="E707" s="43" t="s">
        <v>33</v>
      </c>
      <c r="F707" s="37" t="s">
        <v>2477</v>
      </c>
      <c r="G707" s="35" t="s">
        <v>2825</v>
      </c>
      <c r="H707" s="36" t="s">
        <v>2826</v>
      </c>
      <c r="I707" s="37" t="s">
        <v>2827</v>
      </c>
    </row>
    <row r="708" spans="1:9" x14ac:dyDescent="0.25">
      <c r="A708" s="56">
        <v>83</v>
      </c>
      <c r="B708" s="46" t="s">
        <v>2828</v>
      </c>
      <c r="C708" s="57" t="s">
        <v>2829</v>
      </c>
      <c r="D708" s="40" t="s">
        <v>298</v>
      </c>
      <c r="E708" s="43" t="s">
        <v>33</v>
      </c>
      <c r="F708" s="37" t="s">
        <v>2477</v>
      </c>
      <c r="G708" s="35" t="s">
        <v>2672</v>
      </c>
      <c r="H708" s="36" t="s">
        <v>2830</v>
      </c>
      <c r="I708" s="37" t="s">
        <v>2831</v>
      </c>
    </row>
    <row r="709" spans="1:9" x14ac:dyDescent="0.25">
      <c r="A709" s="56">
        <v>84</v>
      </c>
      <c r="B709" s="46" t="s">
        <v>2832</v>
      </c>
      <c r="C709" s="57" t="s">
        <v>2833</v>
      </c>
      <c r="D709" s="40" t="s">
        <v>298</v>
      </c>
      <c r="E709" s="43" t="s">
        <v>33</v>
      </c>
      <c r="F709" s="37" t="s">
        <v>2477</v>
      </c>
      <c r="G709" s="35" t="s">
        <v>2672</v>
      </c>
      <c r="H709" s="36" t="s">
        <v>2834</v>
      </c>
      <c r="I709" s="37" t="s">
        <v>2835</v>
      </c>
    </row>
    <row r="710" spans="1:9" x14ac:dyDescent="0.25">
      <c r="A710" s="56">
        <v>85</v>
      </c>
      <c r="B710" s="46" t="s">
        <v>2836</v>
      </c>
      <c r="C710" s="57" t="s">
        <v>2837</v>
      </c>
      <c r="D710" s="43" t="s">
        <v>320</v>
      </c>
      <c r="E710" s="43" t="s">
        <v>33</v>
      </c>
      <c r="F710" s="37" t="s">
        <v>2477</v>
      </c>
      <c r="G710" s="35" t="s">
        <v>2517</v>
      </c>
      <c r="H710" s="36" t="s">
        <v>2838</v>
      </c>
      <c r="I710" s="37" t="s">
        <v>2839</v>
      </c>
    </row>
    <row r="711" spans="1:9" x14ac:dyDescent="0.25">
      <c r="A711" s="56">
        <v>86</v>
      </c>
      <c r="B711" s="46" t="s">
        <v>2840</v>
      </c>
      <c r="C711" s="57" t="s">
        <v>2841</v>
      </c>
      <c r="D711" s="43" t="s">
        <v>320</v>
      </c>
      <c r="E711" s="43" t="s">
        <v>33</v>
      </c>
      <c r="F711" s="37" t="s">
        <v>2477</v>
      </c>
      <c r="G711" s="35" t="s">
        <v>2517</v>
      </c>
      <c r="H711" s="36" t="s">
        <v>2842</v>
      </c>
      <c r="I711" s="37" t="s">
        <v>2843</v>
      </c>
    </row>
    <row r="712" spans="1:9" x14ac:dyDescent="0.25">
      <c r="A712" s="56">
        <v>87</v>
      </c>
      <c r="B712" s="46" t="s">
        <v>2844</v>
      </c>
      <c r="C712" s="57" t="s">
        <v>2845</v>
      </c>
      <c r="D712" s="43" t="s">
        <v>320</v>
      </c>
      <c r="E712" s="43" t="s">
        <v>33</v>
      </c>
      <c r="F712" s="37" t="s">
        <v>2477</v>
      </c>
      <c r="G712" s="35" t="s">
        <v>2517</v>
      </c>
      <c r="H712" s="36" t="s">
        <v>2846</v>
      </c>
      <c r="I712" s="37" t="s">
        <v>2847</v>
      </c>
    </row>
    <row r="713" spans="1:9" x14ac:dyDescent="0.25">
      <c r="A713" s="56">
        <v>88</v>
      </c>
      <c r="B713" s="46" t="s">
        <v>2848</v>
      </c>
      <c r="C713" s="57" t="s">
        <v>2849</v>
      </c>
      <c r="D713" s="43" t="s">
        <v>320</v>
      </c>
      <c r="E713" s="43" t="s">
        <v>33</v>
      </c>
      <c r="F713" s="37" t="s">
        <v>2477</v>
      </c>
      <c r="G713" s="35" t="s">
        <v>2517</v>
      </c>
      <c r="H713" s="36" t="s">
        <v>2850</v>
      </c>
      <c r="I713" s="37" t="s">
        <v>2851</v>
      </c>
    </row>
    <row r="714" spans="1:9" x14ac:dyDescent="0.25">
      <c r="A714" s="56">
        <v>89</v>
      </c>
      <c r="B714" s="46" t="s">
        <v>2852</v>
      </c>
      <c r="C714" s="57" t="s">
        <v>2853</v>
      </c>
      <c r="D714" s="43" t="s">
        <v>320</v>
      </c>
      <c r="E714" s="43" t="s">
        <v>33</v>
      </c>
      <c r="F714" s="37" t="s">
        <v>2477</v>
      </c>
      <c r="G714" s="35" t="s">
        <v>2517</v>
      </c>
      <c r="H714" s="36" t="s">
        <v>2854</v>
      </c>
      <c r="I714" s="37" t="s">
        <v>2855</v>
      </c>
    </row>
    <row r="715" spans="1:9" x14ac:dyDescent="0.25">
      <c r="A715" s="56">
        <v>90</v>
      </c>
      <c r="B715" s="46" t="s">
        <v>2856</v>
      </c>
      <c r="C715" s="57" t="s">
        <v>2857</v>
      </c>
      <c r="D715" s="43" t="s">
        <v>320</v>
      </c>
      <c r="E715" s="43" t="s">
        <v>33</v>
      </c>
      <c r="F715" s="37" t="s">
        <v>2477</v>
      </c>
      <c r="G715" s="35" t="s">
        <v>2517</v>
      </c>
      <c r="H715" s="36" t="s">
        <v>2858</v>
      </c>
      <c r="I715" s="37" t="s">
        <v>2859</v>
      </c>
    </row>
    <row r="716" spans="1:9" x14ac:dyDescent="0.25">
      <c r="A716" s="56">
        <v>91</v>
      </c>
      <c r="B716" s="46" t="s">
        <v>2860</v>
      </c>
      <c r="C716" s="57" t="s">
        <v>2861</v>
      </c>
      <c r="D716" s="43" t="s">
        <v>320</v>
      </c>
      <c r="E716" s="43" t="s">
        <v>33</v>
      </c>
      <c r="F716" s="37" t="s">
        <v>2477</v>
      </c>
      <c r="G716" s="35" t="s">
        <v>2517</v>
      </c>
      <c r="H716" s="36" t="s">
        <v>2862</v>
      </c>
      <c r="I716" s="37" t="s">
        <v>2863</v>
      </c>
    </row>
    <row r="717" spans="1:9" x14ac:dyDescent="0.25">
      <c r="A717" s="56">
        <v>92</v>
      </c>
      <c r="B717" s="46" t="s">
        <v>2864</v>
      </c>
      <c r="C717" s="57" t="s">
        <v>2865</v>
      </c>
      <c r="D717" s="43" t="s">
        <v>320</v>
      </c>
      <c r="E717" s="43" t="s">
        <v>33</v>
      </c>
      <c r="F717" s="37" t="s">
        <v>2477</v>
      </c>
      <c r="G717" s="35" t="s">
        <v>2517</v>
      </c>
      <c r="H717" s="36" t="s">
        <v>2866</v>
      </c>
      <c r="I717" s="37" t="s">
        <v>2867</v>
      </c>
    </row>
    <row r="718" spans="1:9" x14ac:dyDescent="0.25">
      <c r="A718" s="56">
        <v>93</v>
      </c>
      <c r="B718" s="46" t="s">
        <v>2868</v>
      </c>
      <c r="C718" s="57" t="s">
        <v>2869</v>
      </c>
      <c r="D718" s="43" t="s">
        <v>320</v>
      </c>
      <c r="E718" s="43" t="s">
        <v>33</v>
      </c>
      <c r="F718" s="37" t="s">
        <v>2477</v>
      </c>
      <c r="G718" s="35" t="s">
        <v>2517</v>
      </c>
      <c r="H718" s="36" t="s">
        <v>2870</v>
      </c>
      <c r="I718" s="37" t="s">
        <v>2871</v>
      </c>
    </row>
    <row r="719" spans="1:9" x14ac:dyDescent="0.25">
      <c r="A719" s="56">
        <v>94</v>
      </c>
      <c r="B719" s="46" t="s">
        <v>2872</v>
      </c>
      <c r="C719" s="57" t="s">
        <v>2873</v>
      </c>
      <c r="D719" s="43" t="s">
        <v>320</v>
      </c>
      <c r="E719" s="43" t="s">
        <v>33</v>
      </c>
      <c r="F719" s="37" t="s">
        <v>2477</v>
      </c>
      <c r="G719" s="35" t="s">
        <v>2517</v>
      </c>
      <c r="H719" s="36" t="s">
        <v>2874</v>
      </c>
      <c r="I719" s="37" t="s">
        <v>2875</v>
      </c>
    </row>
    <row r="720" spans="1:9" s="55" customFormat="1" x14ac:dyDescent="0.25">
      <c r="A720" s="56">
        <v>95</v>
      </c>
      <c r="B720" s="49" t="s">
        <v>2876</v>
      </c>
      <c r="C720" s="49" t="s">
        <v>2877</v>
      </c>
      <c r="D720" s="50" t="s">
        <v>320</v>
      </c>
      <c r="E720" s="50" t="s">
        <v>33</v>
      </c>
      <c r="F720" s="50" t="s">
        <v>2477</v>
      </c>
      <c r="G720" s="49" t="s">
        <v>2517</v>
      </c>
      <c r="H720" s="49" t="s">
        <v>2878</v>
      </c>
      <c r="I720" s="50" t="s">
        <v>2879</v>
      </c>
    </row>
    <row r="721" spans="1:9" x14ac:dyDescent="0.25">
      <c r="A721" s="56">
        <v>96</v>
      </c>
      <c r="B721" s="46" t="s">
        <v>2880</v>
      </c>
      <c r="C721" s="57" t="s">
        <v>2881</v>
      </c>
      <c r="D721" s="43" t="s">
        <v>320</v>
      </c>
      <c r="E721" s="43" t="s">
        <v>33</v>
      </c>
      <c r="F721" s="37" t="s">
        <v>2477</v>
      </c>
      <c r="G721" s="35" t="s">
        <v>2882</v>
      </c>
      <c r="H721" s="36" t="s">
        <v>2883</v>
      </c>
      <c r="I721" s="37" t="s">
        <v>2884</v>
      </c>
    </row>
    <row r="722" spans="1:9" x14ac:dyDescent="0.25">
      <c r="A722" s="56">
        <v>97</v>
      </c>
      <c r="B722" s="46" t="s">
        <v>2885</v>
      </c>
      <c r="C722" s="57" t="s">
        <v>2886</v>
      </c>
      <c r="D722" s="43" t="s">
        <v>320</v>
      </c>
      <c r="E722" s="43" t="s">
        <v>33</v>
      </c>
      <c r="F722" s="37" t="s">
        <v>2477</v>
      </c>
      <c r="G722" s="35" t="s">
        <v>2882</v>
      </c>
      <c r="H722" s="36" t="s">
        <v>2887</v>
      </c>
      <c r="I722" s="37" t="s">
        <v>2888</v>
      </c>
    </row>
    <row r="723" spans="1:9" x14ac:dyDescent="0.25">
      <c r="A723" s="56">
        <v>98</v>
      </c>
      <c r="B723" s="46" t="s">
        <v>2889</v>
      </c>
      <c r="C723" s="57" t="s">
        <v>2890</v>
      </c>
      <c r="D723" s="43" t="s">
        <v>320</v>
      </c>
      <c r="E723" s="43" t="s">
        <v>33</v>
      </c>
      <c r="F723" s="37" t="s">
        <v>2477</v>
      </c>
      <c r="G723" s="35" t="s">
        <v>2882</v>
      </c>
      <c r="H723" s="36" t="s">
        <v>2891</v>
      </c>
      <c r="I723" s="37" t="s">
        <v>2892</v>
      </c>
    </row>
    <row r="724" spans="1:9" x14ac:dyDescent="0.25">
      <c r="A724" s="56">
        <v>99</v>
      </c>
      <c r="B724" s="46" t="s">
        <v>2893</v>
      </c>
      <c r="C724" s="57" t="s">
        <v>2894</v>
      </c>
      <c r="D724" s="43" t="s">
        <v>320</v>
      </c>
      <c r="E724" s="43" t="s">
        <v>33</v>
      </c>
      <c r="F724" s="37" t="s">
        <v>2477</v>
      </c>
      <c r="G724" s="35" t="s">
        <v>2882</v>
      </c>
      <c r="H724" s="36" t="s">
        <v>2895</v>
      </c>
      <c r="I724" s="37" t="s">
        <v>2896</v>
      </c>
    </row>
    <row r="725" spans="1:9" x14ac:dyDescent="0.25">
      <c r="A725" s="56">
        <v>100</v>
      </c>
      <c r="B725" s="46" t="s">
        <v>2897</v>
      </c>
      <c r="C725" s="57" t="s">
        <v>2898</v>
      </c>
      <c r="D725" s="43" t="s">
        <v>320</v>
      </c>
      <c r="E725" s="43" t="s">
        <v>33</v>
      </c>
      <c r="F725" s="37" t="s">
        <v>2477</v>
      </c>
      <c r="G725" s="35" t="s">
        <v>2882</v>
      </c>
      <c r="H725" s="36" t="s">
        <v>2899</v>
      </c>
      <c r="I725" s="37" t="s">
        <v>2900</v>
      </c>
    </row>
    <row r="726" spans="1:9" x14ac:dyDescent="0.25">
      <c r="A726" s="56">
        <v>101</v>
      </c>
      <c r="B726" s="46" t="s">
        <v>2901</v>
      </c>
      <c r="C726" s="57" t="s">
        <v>2902</v>
      </c>
      <c r="D726" s="43" t="s">
        <v>320</v>
      </c>
      <c r="E726" s="43" t="s">
        <v>33</v>
      </c>
      <c r="F726" s="37" t="s">
        <v>2477</v>
      </c>
      <c r="G726" s="35" t="s">
        <v>2522</v>
      </c>
      <c r="H726" s="36" t="s">
        <v>2903</v>
      </c>
      <c r="I726" s="37" t="s">
        <v>2904</v>
      </c>
    </row>
    <row r="727" spans="1:9" x14ac:dyDescent="0.25">
      <c r="A727" s="56">
        <v>102</v>
      </c>
      <c r="B727" s="46" t="s">
        <v>2905</v>
      </c>
      <c r="C727" s="57" t="s">
        <v>2906</v>
      </c>
      <c r="D727" s="43" t="s">
        <v>320</v>
      </c>
      <c r="E727" s="43" t="s">
        <v>33</v>
      </c>
      <c r="F727" s="37" t="s">
        <v>2477</v>
      </c>
      <c r="G727" s="35" t="s">
        <v>2522</v>
      </c>
      <c r="H727" s="36" t="s">
        <v>2907</v>
      </c>
      <c r="I727" s="37" t="s">
        <v>2908</v>
      </c>
    </row>
    <row r="728" spans="1:9" x14ac:dyDescent="0.25">
      <c r="A728" s="56">
        <v>103</v>
      </c>
      <c r="B728" s="46" t="s">
        <v>2909</v>
      </c>
      <c r="C728" s="57" t="s">
        <v>2910</v>
      </c>
      <c r="D728" s="43" t="s">
        <v>320</v>
      </c>
      <c r="E728" s="43" t="s">
        <v>33</v>
      </c>
      <c r="F728" s="37" t="s">
        <v>2477</v>
      </c>
      <c r="G728" s="35" t="s">
        <v>2911</v>
      </c>
      <c r="H728" s="36" t="s">
        <v>2912</v>
      </c>
      <c r="I728" s="37" t="s">
        <v>2913</v>
      </c>
    </row>
    <row r="729" spans="1:9" x14ac:dyDescent="0.25">
      <c r="A729" s="56">
        <v>104</v>
      </c>
      <c r="B729" s="49" t="s">
        <v>2914</v>
      </c>
      <c r="C729" s="49" t="s">
        <v>2915</v>
      </c>
      <c r="D729" s="50" t="s">
        <v>320</v>
      </c>
      <c r="E729" s="50" t="s">
        <v>33</v>
      </c>
      <c r="F729" s="50" t="s">
        <v>2477</v>
      </c>
      <c r="G729" s="49" t="s">
        <v>2911</v>
      </c>
      <c r="H729" s="49" t="s">
        <v>2916</v>
      </c>
      <c r="I729" s="50" t="s">
        <v>2917</v>
      </c>
    </row>
    <row r="730" spans="1:9" x14ac:dyDescent="0.25">
      <c r="A730" s="56">
        <v>105</v>
      </c>
      <c r="B730" s="46" t="s">
        <v>2918</v>
      </c>
      <c r="C730" s="57" t="s">
        <v>2919</v>
      </c>
      <c r="D730" s="43" t="s">
        <v>320</v>
      </c>
      <c r="E730" s="43" t="s">
        <v>33</v>
      </c>
      <c r="F730" s="37" t="s">
        <v>2477</v>
      </c>
      <c r="G730" s="35" t="s">
        <v>2527</v>
      </c>
      <c r="H730" s="36" t="s">
        <v>2920</v>
      </c>
      <c r="I730" s="37" t="s">
        <v>2921</v>
      </c>
    </row>
    <row r="731" spans="1:9" x14ac:dyDescent="0.25">
      <c r="A731" s="56">
        <v>106</v>
      </c>
      <c r="B731" s="46" t="s">
        <v>2922</v>
      </c>
      <c r="C731" s="57" t="s">
        <v>2923</v>
      </c>
      <c r="D731" s="43" t="s">
        <v>320</v>
      </c>
      <c r="E731" s="43" t="s">
        <v>33</v>
      </c>
      <c r="F731" s="37" t="s">
        <v>2477</v>
      </c>
      <c r="G731" s="35" t="s">
        <v>2527</v>
      </c>
      <c r="H731" s="36" t="s">
        <v>2924</v>
      </c>
      <c r="I731" s="37" t="s">
        <v>2925</v>
      </c>
    </row>
    <row r="732" spans="1:9" x14ac:dyDescent="0.25">
      <c r="A732" s="56">
        <v>107</v>
      </c>
      <c r="B732" s="46" t="s">
        <v>2926</v>
      </c>
      <c r="C732" s="57" t="s">
        <v>2927</v>
      </c>
      <c r="D732" s="43" t="s">
        <v>320</v>
      </c>
      <c r="E732" s="43" t="s">
        <v>33</v>
      </c>
      <c r="F732" s="37" t="s">
        <v>2477</v>
      </c>
      <c r="G732" s="35" t="s">
        <v>2527</v>
      </c>
      <c r="H732" s="36" t="s">
        <v>2928</v>
      </c>
      <c r="I732" s="37" t="s">
        <v>2929</v>
      </c>
    </row>
    <row r="733" spans="1:9" x14ac:dyDescent="0.25">
      <c r="A733" s="56">
        <v>108</v>
      </c>
      <c r="B733" s="46" t="s">
        <v>2930</v>
      </c>
      <c r="C733" s="57" t="s">
        <v>2931</v>
      </c>
      <c r="D733" s="43" t="s">
        <v>320</v>
      </c>
      <c r="E733" s="43" t="s">
        <v>33</v>
      </c>
      <c r="F733" s="37" t="s">
        <v>2477</v>
      </c>
      <c r="G733" s="35" t="s">
        <v>2527</v>
      </c>
      <c r="H733" s="36" t="s">
        <v>2932</v>
      </c>
      <c r="I733" s="37" t="s">
        <v>2933</v>
      </c>
    </row>
    <row r="734" spans="1:9" x14ac:dyDescent="0.25">
      <c r="A734" s="56">
        <v>109</v>
      </c>
      <c r="B734" s="46" t="s">
        <v>2934</v>
      </c>
      <c r="C734" s="57" t="s">
        <v>2935</v>
      </c>
      <c r="D734" s="43" t="s">
        <v>320</v>
      </c>
      <c r="E734" s="43" t="s">
        <v>33</v>
      </c>
      <c r="F734" s="37" t="s">
        <v>2477</v>
      </c>
      <c r="G734" s="35" t="s">
        <v>2527</v>
      </c>
      <c r="H734" s="36" t="s">
        <v>2936</v>
      </c>
      <c r="I734" s="37" t="s">
        <v>2937</v>
      </c>
    </row>
    <row r="735" spans="1:9" x14ac:dyDescent="0.25">
      <c r="A735" s="56">
        <v>110</v>
      </c>
      <c r="B735" s="46" t="s">
        <v>2938</v>
      </c>
      <c r="C735" s="57" t="s">
        <v>2939</v>
      </c>
      <c r="D735" s="43" t="s">
        <v>320</v>
      </c>
      <c r="E735" s="43" t="s">
        <v>33</v>
      </c>
      <c r="F735" s="37" t="s">
        <v>2477</v>
      </c>
      <c r="G735" s="35" t="s">
        <v>2527</v>
      </c>
      <c r="H735" s="36" t="s">
        <v>2940</v>
      </c>
      <c r="I735" s="37" t="s">
        <v>2941</v>
      </c>
    </row>
    <row r="736" spans="1:9" s="59" customFormat="1" x14ac:dyDescent="0.25">
      <c r="A736" s="56">
        <v>111</v>
      </c>
      <c r="B736" s="38" t="s">
        <v>2942</v>
      </c>
      <c r="C736" s="44" t="s">
        <v>2943</v>
      </c>
      <c r="D736" s="28" t="s">
        <v>320</v>
      </c>
      <c r="E736" s="28" t="s">
        <v>33</v>
      </c>
      <c r="F736" s="28" t="s">
        <v>2477</v>
      </c>
      <c r="G736" s="38" t="s">
        <v>2527</v>
      </c>
      <c r="H736" s="38" t="s">
        <v>2944</v>
      </c>
      <c r="I736" s="28" t="s">
        <v>2945</v>
      </c>
    </row>
    <row r="737" spans="1:9" s="59" customFormat="1" x14ac:dyDescent="0.25">
      <c r="A737" s="56">
        <v>112</v>
      </c>
      <c r="B737" s="38" t="s">
        <v>2946</v>
      </c>
      <c r="C737" s="44" t="s">
        <v>2947</v>
      </c>
      <c r="D737" s="28" t="s">
        <v>320</v>
      </c>
      <c r="E737" s="28" t="s">
        <v>33</v>
      </c>
      <c r="F737" s="28" t="s">
        <v>2477</v>
      </c>
      <c r="G737" s="38" t="s">
        <v>2527</v>
      </c>
      <c r="H737" s="38" t="s">
        <v>2948</v>
      </c>
      <c r="I737" s="28" t="s">
        <v>2949</v>
      </c>
    </row>
    <row r="738" spans="1:9" x14ac:dyDescent="0.25">
      <c r="A738" s="56">
        <v>113</v>
      </c>
      <c r="B738" s="46" t="s">
        <v>2950</v>
      </c>
      <c r="C738" s="57" t="s">
        <v>2951</v>
      </c>
      <c r="D738" s="43" t="s">
        <v>320</v>
      </c>
      <c r="E738" s="43" t="s">
        <v>33</v>
      </c>
      <c r="F738" s="37" t="s">
        <v>2477</v>
      </c>
      <c r="G738" s="35" t="s">
        <v>2952</v>
      </c>
      <c r="H738" s="36" t="s">
        <v>2953</v>
      </c>
      <c r="I738" s="37" t="s">
        <v>2954</v>
      </c>
    </row>
    <row r="739" spans="1:9" x14ac:dyDescent="0.25">
      <c r="A739" s="56">
        <v>114</v>
      </c>
      <c r="B739" s="46" t="s">
        <v>2955</v>
      </c>
      <c r="C739" s="57" t="s">
        <v>2956</v>
      </c>
      <c r="D739" s="43" t="s">
        <v>320</v>
      </c>
      <c r="E739" s="43" t="s">
        <v>33</v>
      </c>
      <c r="F739" s="37" t="s">
        <v>2477</v>
      </c>
      <c r="G739" s="35" t="s">
        <v>2952</v>
      </c>
      <c r="H739" s="36" t="s">
        <v>2957</v>
      </c>
      <c r="I739" s="37" t="s">
        <v>2958</v>
      </c>
    </row>
    <row r="740" spans="1:9" x14ac:dyDescent="0.25">
      <c r="A740" s="56">
        <v>115</v>
      </c>
      <c r="B740" s="46" t="s">
        <v>2959</v>
      </c>
      <c r="C740" s="57" t="s">
        <v>2960</v>
      </c>
      <c r="D740" s="43" t="s">
        <v>320</v>
      </c>
      <c r="E740" s="43" t="s">
        <v>33</v>
      </c>
      <c r="F740" s="37" t="s">
        <v>2477</v>
      </c>
      <c r="G740" s="35" t="s">
        <v>2961</v>
      </c>
      <c r="H740" s="36" t="s">
        <v>2962</v>
      </c>
      <c r="I740" s="37" t="s">
        <v>2963</v>
      </c>
    </row>
    <row r="741" spans="1:9" x14ac:dyDescent="0.25">
      <c r="A741" s="56">
        <v>116</v>
      </c>
      <c r="B741" s="46" t="s">
        <v>2964</v>
      </c>
      <c r="C741" s="57" t="s">
        <v>2965</v>
      </c>
      <c r="D741" s="43" t="s">
        <v>320</v>
      </c>
      <c r="E741" s="43" t="s">
        <v>33</v>
      </c>
      <c r="F741" s="37" t="s">
        <v>2477</v>
      </c>
      <c r="G741" s="35" t="s">
        <v>2966</v>
      </c>
      <c r="H741" s="36" t="s">
        <v>2967</v>
      </c>
      <c r="I741" s="37" t="s">
        <v>2968</v>
      </c>
    </row>
    <row r="742" spans="1:9" x14ac:dyDescent="0.25">
      <c r="A742" s="56">
        <v>117</v>
      </c>
      <c r="B742" s="46" t="s">
        <v>2969</v>
      </c>
      <c r="C742" s="57" t="s">
        <v>2970</v>
      </c>
      <c r="D742" s="43" t="s">
        <v>320</v>
      </c>
      <c r="E742" s="43" t="s">
        <v>33</v>
      </c>
      <c r="F742" s="37" t="s">
        <v>2477</v>
      </c>
      <c r="G742" s="35" t="s">
        <v>2966</v>
      </c>
      <c r="H742" s="36" t="s">
        <v>2971</v>
      </c>
      <c r="I742" s="37" t="s">
        <v>2972</v>
      </c>
    </row>
    <row r="743" spans="1:9" x14ac:dyDescent="0.25">
      <c r="A743" s="56">
        <v>118</v>
      </c>
      <c r="B743" s="46" t="s">
        <v>2973</v>
      </c>
      <c r="C743" s="57" t="s">
        <v>2974</v>
      </c>
      <c r="D743" s="43" t="s">
        <v>320</v>
      </c>
      <c r="E743" s="43" t="s">
        <v>33</v>
      </c>
      <c r="F743" s="37" t="s">
        <v>2477</v>
      </c>
      <c r="G743" s="35" t="s">
        <v>2532</v>
      </c>
      <c r="H743" s="36" t="s">
        <v>2975</v>
      </c>
      <c r="I743" s="37" t="s">
        <v>2976</v>
      </c>
    </row>
    <row r="744" spans="1:9" x14ac:dyDescent="0.25">
      <c r="A744" s="56">
        <v>119</v>
      </c>
      <c r="B744" s="46" t="s">
        <v>2977</v>
      </c>
      <c r="C744" s="57" t="s">
        <v>2978</v>
      </c>
      <c r="D744" s="43" t="s">
        <v>320</v>
      </c>
      <c r="E744" s="43" t="s">
        <v>33</v>
      </c>
      <c r="F744" s="37" t="s">
        <v>2477</v>
      </c>
      <c r="G744" s="35" t="s">
        <v>2532</v>
      </c>
      <c r="H744" s="36" t="s">
        <v>2979</v>
      </c>
      <c r="I744" s="37" t="s">
        <v>2980</v>
      </c>
    </row>
    <row r="745" spans="1:9" x14ac:dyDescent="0.25">
      <c r="A745" s="56">
        <v>120</v>
      </c>
      <c r="B745" s="46" t="s">
        <v>2981</v>
      </c>
      <c r="C745" s="57" t="s">
        <v>2982</v>
      </c>
      <c r="D745" s="43" t="s">
        <v>320</v>
      </c>
      <c r="E745" s="43" t="s">
        <v>33</v>
      </c>
      <c r="F745" s="37" t="s">
        <v>2477</v>
      </c>
      <c r="G745" s="35" t="s">
        <v>2532</v>
      </c>
      <c r="H745" s="36" t="s">
        <v>2983</v>
      </c>
      <c r="I745" s="37" t="s">
        <v>2984</v>
      </c>
    </row>
    <row r="746" spans="1:9" x14ac:dyDescent="0.25">
      <c r="A746" s="56">
        <v>121</v>
      </c>
      <c r="B746" s="46" t="s">
        <v>2985</v>
      </c>
      <c r="C746" s="57" t="s">
        <v>2986</v>
      </c>
      <c r="D746" s="43" t="s">
        <v>320</v>
      </c>
      <c r="E746" s="43" t="s">
        <v>33</v>
      </c>
      <c r="F746" s="37" t="s">
        <v>2477</v>
      </c>
      <c r="G746" s="35" t="s">
        <v>2532</v>
      </c>
      <c r="H746" s="36" t="s">
        <v>2987</v>
      </c>
      <c r="I746" s="37" t="s">
        <v>2988</v>
      </c>
    </row>
    <row r="747" spans="1:9" x14ac:dyDescent="0.25">
      <c r="A747" s="56">
        <v>122</v>
      </c>
      <c r="B747" s="46" t="s">
        <v>2989</v>
      </c>
      <c r="C747" s="57" t="s">
        <v>2990</v>
      </c>
      <c r="D747" s="43" t="s">
        <v>320</v>
      </c>
      <c r="E747" s="43" t="s">
        <v>33</v>
      </c>
      <c r="F747" s="37" t="s">
        <v>2477</v>
      </c>
      <c r="G747" s="35" t="s">
        <v>2532</v>
      </c>
      <c r="H747" s="36" t="s">
        <v>2991</v>
      </c>
      <c r="I747" s="37" t="s">
        <v>2992</v>
      </c>
    </row>
    <row r="748" spans="1:9" x14ac:dyDescent="0.25">
      <c r="A748" s="56">
        <v>123</v>
      </c>
      <c r="B748" s="46" t="s">
        <v>2993</v>
      </c>
      <c r="C748" s="57" t="s">
        <v>2994</v>
      </c>
      <c r="D748" s="43" t="s">
        <v>320</v>
      </c>
      <c r="E748" s="43" t="s">
        <v>33</v>
      </c>
      <c r="F748" s="37" t="s">
        <v>2477</v>
      </c>
      <c r="G748" s="35" t="s">
        <v>2532</v>
      </c>
      <c r="H748" s="36" t="s">
        <v>2995</v>
      </c>
      <c r="I748" s="37" t="s">
        <v>2546</v>
      </c>
    </row>
    <row r="749" spans="1:9" x14ac:dyDescent="0.25">
      <c r="A749" s="56">
        <v>124</v>
      </c>
      <c r="B749" s="46" t="s">
        <v>2996</v>
      </c>
      <c r="C749" s="57" t="s">
        <v>2997</v>
      </c>
      <c r="D749" s="43" t="s">
        <v>320</v>
      </c>
      <c r="E749" s="43" t="s">
        <v>33</v>
      </c>
      <c r="F749" s="37" t="s">
        <v>2477</v>
      </c>
      <c r="G749" s="35" t="s">
        <v>2532</v>
      </c>
      <c r="H749" s="36" t="s">
        <v>2998</v>
      </c>
      <c r="I749" s="37" t="s">
        <v>2999</v>
      </c>
    </row>
    <row r="750" spans="1:9" x14ac:dyDescent="0.25">
      <c r="A750" s="56">
        <v>125</v>
      </c>
      <c r="B750" s="46" t="s">
        <v>3000</v>
      </c>
      <c r="C750" s="57" t="s">
        <v>3001</v>
      </c>
      <c r="D750" s="43" t="s">
        <v>320</v>
      </c>
      <c r="E750" s="43" t="s">
        <v>33</v>
      </c>
      <c r="F750" s="37" t="s">
        <v>2477</v>
      </c>
      <c r="G750" s="35" t="s">
        <v>2532</v>
      </c>
      <c r="H750" s="36" t="s">
        <v>3002</v>
      </c>
      <c r="I750" s="37" t="s">
        <v>3003</v>
      </c>
    </row>
    <row r="751" spans="1:9" x14ac:dyDescent="0.25">
      <c r="A751" s="56">
        <v>126</v>
      </c>
      <c r="B751" s="46" t="s">
        <v>3004</v>
      </c>
      <c r="C751" s="57" t="s">
        <v>3005</v>
      </c>
      <c r="D751" s="43" t="s">
        <v>320</v>
      </c>
      <c r="E751" s="43" t="s">
        <v>33</v>
      </c>
      <c r="F751" s="37" t="s">
        <v>2477</v>
      </c>
      <c r="G751" s="35" t="s">
        <v>2532</v>
      </c>
      <c r="H751" s="36" t="s">
        <v>3006</v>
      </c>
      <c r="I751" s="37" t="s">
        <v>3007</v>
      </c>
    </row>
    <row r="752" spans="1:9" x14ac:dyDescent="0.25">
      <c r="A752" s="56">
        <v>127</v>
      </c>
      <c r="B752" s="46" t="s">
        <v>3008</v>
      </c>
      <c r="C752" s="57" t="s">
        <v>3009</v>
      </c>
      <c r="D752" s="43" t="s">
        <v>320</v>
      </c>
      <c r="E752" s="43" t="s">
        <v>33</v>
      </c>
      <c r="F752" s="37" t="s">
        <v>2477</v>
      </c>
      <c r="G752" s="35" t="s">
        <v>2532</v>
      </c>
      <c r="H752" s="36" t="s">
        <v>3010</v>
      </c>
      <c r="I752" s="37" t="s">
        <v>3011</v>
      </c>
    </row>
    <row r="753" spans="1:9" x14ac:dyDescent="0.25">
      <c r="A753" s="56">
        <v>128</v>
      </c>
      <c r="B753" s="46" t="s">
        <v>3012</v>
      </c>
      <c r="C753" s="57" t="s">
        <v>3013</v>
      </c>
      <c r="D753" s="43" t="s">
        <v>320</v>
      </c>
      <c r="E753" s="43" t="s">
        <v>33</v>
      </c>
      <c r="F753" s="37" t="s">
        <v>2477</v>
      </c>
      <c r="G753" s="35" t="s">
        <v>2532</v>
      </c>
      <c r="H753" s="36" t="s">
        <v>3014</v>
      </c>
      <c r="I753" s="37" t="s">
        <v>3015</v>
      </c>
    </row>
    <row r="754" spans="1:9" x14ac:dyDescent="0.25">
      <c r="A754" s="56">
        <v>129</v>
      </c>
      <c r="B754" s="49" t="s">
        <v>3016</v>
      </c>
      <c r="C754" s="49" t="s">
        <v>3017</v>
      </c>
      <c r="D754" s="50" t="s">
        <v>320</v>
      </c>
      <c r="E754" s="50" t="s">
        <v>33</v>
      </c>
      <c r="F754" s="50" t="s">
        <v>2477</v>
      </c>
      <c r="G754" s="49" t="s">
        <v>2532</v>
      </c>
      <c r="H754" s="49" t="s">
        <v>2537</v>
      </c>
      <c r="I754" s="50" t="s">
        <v>2538</v>
      </c>
    </row>
    <row r="755" spans="1:9" x14ac:dyDescent="0.25">
      <c r="A755" s="56">
        <v>130</v>
      </c>
      <c r="B755" s="46" t="s">
        <v>3018</v>
      </c>
      <c r="C755" s="57" t="s">
        <v>3019</v>
      </c>
      <c r="D755" s="43" t="s">
        <v>320</v>
      </c>
      <c r="E755" s="43" t="s">
        <v>33</v>
      </c>
      <c r="F755" s="37" t="s">
        <v>2477</v>
      </c>
      <c r="G755" s="35" t="s">
        <v>2553</v>
      </c>
      <c r="H755" s="36" t="s">
        <v>3020</v>
      </c>
      <c r="I755" s="37" t="s">
        <v>3021</v>
      </c>
    </row>
    <row r="756" spans="1:9" x14ac:dyDescent="0.25">
      <c r="A756" s="56">
        <v>131</v>
      </c>
      <c r="B756" s="46" t="s">
        <v>3022</v>
      </c>
      <c r="C756" s="57" t="s">
        <v>3023</v>
      </c>
      <c r="D756" s="43" t="s">
        <v>320</v>
      </c>
      <c r="E756" s="43" t="s">
        <v>33</v>
      </c>
      <c r="F756" s="37" t="s">
        <v>2477</v>
      </c>
      <c r="G756" s="35" t="s">
        <v>2553</v>
      </c>
      <c r="H756" s="36" t="s">
        <v>3024</v>
      </c>
      <c r="I756" s="37" t="s">
        <v>3025</v>
      </c>
    </row>
    <row r="757" spans="1:9" x14ac:dyDescent="0.25">
      <c r="A757" s="56">
        <v>132</v>
      </c>
      <c r="B757" s="46" t="s">
        <v>3026</v>
      </c>
      <c r="C757" s="57" t="s">
        <v>3027</v>
      </c>
      <c r="D757" s="43" t="s">
        <v>320</v>
      </c>
      <c r="E757" s="43" t="s">
        <v>33</v>
      </c>
      <c r="F757" s="37" t="s">
        <v>2477</v>
      </c>
      <c r="G757" s="35" t="s">
        <v>2553</v>
      </c>
      <c r="H757" s="36" t="s">
        <v>3028</v>
      </c>
      <c r="I757" s="37" t="s">
        <v>3029</v>
      </c>
    </row>
    <row r="758" spans="1:9" x14ac:dyDescent="0.25">
      <c r="A758" s="56">
        <v>133</v>
      </c>
      <c r="B758" s="46" t="s">
        <v>3030</v>
      </c>
      <c r="C758" s="57" t="s">
        <v>3031</v>
      </c>
      <c r="D758" s="43" t="s">
        <v>320</v>
      </c>
      <c r="E758" s="43" t="s">
        <v>33</v>
      </c>
      <c r="F758" s="37" t="s">
        <v>2477</v>
      </c>
      <c r="G758" s="35" t="s">
        <v>2553</v>
      </c>
      <c r="H758" s="36" t="s">
        <v>3032</v>
      </c>
      <c r="I758" s="37" t="s">
        <v>3033</v>
      </c>
    </row>
    <row r="759" spans="1:9" x14ac:dyDescent="0.25">
      <c r="A759" s="56">
        <v>134</v>
      </c>
      <c r="B759" s="46" t="s">
        <v>3034</v>
      </c>
      <c r="C759" s="57" t="s">
        <v>3035</v>
      </c>
      <c r="D759" s="43" t="s">
        <v>320</v>
      </c>
      <c r="E759" s="43" t="s">
        <v>33</v>
      </c>
      <c r="F759" s="37" t="s">
        <v>2477</v>
      </c>
      <c r="G759" s="35" t="s">
        <v>2553</v>
      </c>
      <c r="H759" s="36" t="s">
        <v>3036</v>
      </c>
      <c r="I759" s="37" t="s">
        <v>3037</v>
      </c>
    </row>
    <row r="760" spans="1:9" x14ac:dyDescent="0.25">
      <c r="A760" s="56">
        <v>135</v>
      </c>
      <c r="B760" s="46" t="s">
        <v>3038</v>
      </c>
      <c r="C760" s="57" t="s">
        <v>3039</v>
      </c>
      <c r="D760" s="43" t="s">
        <v>320</v>
      </c>
      <c r="E760" s="43" t="s">
        <v>33</v>
      </c>
      <c r="F760" s="37" t="s">
        <v>2477</v>
      </c>
      <c r="G760" s="35" t="s">
        <v>2553</v>
      </c>
      <c r="H760" s="36" t="s">
        <v>3040</v>
      </c>
      <c r="I760" s="37" t="s">
        <v>3041</v>
      </c>
    </row>
    <row r="761" spans="1:9" x14ac:dyDescent="0.25">
      <c r="A761" s="56">
        <v>136</v>
      </c>
      <c r="B761" s="46" t="s">
        <v>3042</v>
      </c>
      <c r="C761" s="57" t="s">
        <v>3043</v>
      </c>
      <c r="D761" s="43" t="s">
        <v>320</v>
      </c>
      <c r="E761" s="43" t="s">
        <v>33</v>
      </c>
      <c r="F761" s="37" t="s">
        <v>2477</v>
      </c>
      <c r="G761" s="35" t="s">
        <v>2553</v>
      </c>
      <c r="H761" s="36" t="s">
        <v>3044</v>
      </c>
      <c r="I761" s="37" t="s">
        <v>3045</v>
      </c>
    </row>
    <row r="762" spans="1:9" x14ac:dyDescent="0.25">
      <c r="A762" s="56">
        <v>137</v>
      </c>
      <c r="B762" s="46" t="s">
        <v>3046</v>
      </c>
      <c r="C762" s="57" t="s">
        <v>3047</v>
      </c>
      <c r="D762" s="43" t="s">
        <v>320</v>
      </c>
      <c r="E762" s="43" t="s">
        <v>33</v>
      </c>
      <c r="F762" s="37" t="s">
        <v>2477</v>
      </c>
      <c r="G762" s="35" t="s">
        <v>3048</v>
      </c>
      <c r="H762" s="36" t="s">
        <v>3049</v>
      </c>
      <c r="I762" s="37" t="s">
        <v>3050</v>
      </c>
    </row>
    <row r="763" spans="1:9" x14ac:dyDescent="0.25">
      <c r="A763" s="56">
        <v>138</v>
      </c>
      <c r="B763" s="46" t="s">
        <v>3051</v>
      </c>
      <c r="C763" s="57" t="s">
        <v>3052</v>
      </c>
      <c r="D763" s="43" t="s">
        <v>320</v>
      </c>
      <c r="E763" s="43" t="s">
        <v>33</v>
      </c>
      <c r="F763" s="37" t="s">
        <v>2477</v>
      </c>
      <c r="G763" s="35" t="s">
        <v>3048</v>
      </c>
      <c r="H763" s="36" t="s">
        <v>3053</v>
      </c>
      <c r="I763" s="37" t="s">
        <v>3054</v>
      </c>
    </row>
    <row r="764" spans="1:9" x14ac:dyDescent="0.25">
      <c r="A764" s="56">
        <v>139</v>
      </c>
      <c r="B764" s="46" t="s">
        <v>3055</v>
      </c>
      <c r="C764" s="57" t="s">
        <v>3056</v>
      </c>
      <c r="D764" s="43" t="s">
        <v>320</v>
      </c>
      <c r="E764" s="43" t="s">
        <v>33</v>
      </c>
      <c r="F764" s="37" t="s">
        <v>2477</v>
      </c>
      <c r="G764" s="35" t="s">
        <v>3048</v>
      </c>
      <c r="H764" s="36" t="s">
        <v>3057</v>
      </c>
      <c r="I764" s="37" t="s">
        <v>3058</v>
      </c>
    </row>
    <row r="765" spans="1:9" x14ac:dyDescent="0.25">
      <c r="A765" s="56">
        <v>140</v>
      </c>
      <c r="B765" s="46" t="s">
        <v>3059</v>
      </c>
      <c r="C765" s="57" t="s">
        <v>3060</v>
      </c>
      <c r="D765" s="43" t="s">
        <v>320</v>
      </c>
      <c r="E765" s="43" t="s">
        <v>33</v>
      </c>
      <c r="F765" s="37" t="s">
        <v>2477</v>
      </c>
      <c r="G765" s="35" t="s">
        <v>2558</v>
      </c>
      <c r="H765" s="36" t="s">
        <v>3061</v>
      </c>
      <c r="I765" s="37" t="s">
        <v>3062</v>
      </c>
    </row>
    <row r="766" spans="1:9" x14ac:dyDescent="0.25">
      <c r="A766" s="56">
        <v>141</v>
      </c>
      <c r="B766" s="46" t="s">
        <v>3063</v>
      </c>
      <c r="C766" s="57" t="s">
        <v>3064</v>
      </c>
      <c r="D766" s="43" t="s">
        <v>320</v>
      </c>
      <c r="E766" s="43" t="s">
        <v>33</v>
      </c>
      <c r="F766" s="37" t="s">
        <v>2477</v>
      </c>
      <c r="G766" s="35" t="s">
        <v>2558</v>
      </c>
      <c r="H766" s="36" t="s">
        <v>3065</v>
      </c>
      <c r="I766" s="37" t="s">
        <v>3066</v>
      </c>
    </row>
    <row r="767" spans="1:9" x14ac:dyDescent="0.25">
      <c r="A767" s="56">
        <v>142</v>
      </c>
      <c r="B767" s="46" t="s">
        <v>3067</v>
      </c>
      <c r="C767" s="57" t="s">
        <v>3068</v>
      </c>
      <c r="D767" s="43" t="s">
        <v>320</v>
      </c>
      <c r="E767" s="43" t="s">
        <v>33</v>
      </c>
      <c r="F767" s="37" t="s">
        <v>2477</v>
      </c>
      <c r="G767" s="35" t="s">
        <v>2558</v>
      </c>
      <c r="H767" s="36" t="s">
        <v>3069</v>
      </c>
      <c r="I767" s="37" t="s">
        <v>3070</v>
      </c>
    </row>
    <row r="768" spans="1:9" x14ac:dyDescent="0.25">
      <c r="A768" s="56">
        <v>143</v>
      </c>
      <c r="B768" s="46" t="s">
        <v>3071</v>
      </c>
      <c r="C768" s="57" t="s">
        <v>3072</v>
      </c>
      <c r="D768" s="43" t="s">
        <v>320</v>
      </c>
      <c r="E768" s="43" t="s">
        <v>33</v>
      </c>
      <c r="F768" s="37" t="s">
        <v>2477</v>
      </c>
      <c r="G768" s="35" t="s">
        <v>2558</v>
      </c>
      <c r="H768" s="36" t="s">
        <v>3073</v>
      </c>
      <c r="I768" s="37" t="s">
        <v>3074</v>
      </c>
    </row>
    <row r="769" spans="1:9" x14ac:dyDescent="0.25">
      <c r="A769" s="56">
        <v>144</v>
      </c>
      <c r="B769" s="46" t="s">
        <v>3075</v>
      </c>
      <c r="C769" s="57" t="s">
        <v>3076</v>
      </c>
      <c r="D769" s="43" t="s">
        <v>320</v>
      </c>
      <c r="E769" s="43" t="s">
        <v>33</v>
      </c>
      <c r="F769" s="37" t="s">
        <v>2477</v>
      </c>
      <c r="G769" s="35" t="s">
        <v>2558</v>
      </c>
      <c r="H769" s="36" t="s">
        <v>3077</v>
      </c>
      <c r="I769" s="37" t="s">
        <v>3078</v>
      </c>
    </row>
    <row r="770" spans="1:9" x14ac:dyDescent="0.25">
      <c r="A770" s="56">
        <v>145</v>
      </c>
      <c r="B770" s="46" t="s">
        <v>3079</v>
      </c>
      <c r="C770" s="57" t="s">
        <v>3080</v>
      </c>
      <c r="D770" s="43" t="s">
        <v>320</v>
      </c>
      <c r="E770" s="43" t="s">
        <v>33</v>
      </c>
      <c r="F770" s="37" t="s">
        <v>2477</v>
      </c>
      <c r="G770" s="35" t="s">
        <v>2563</v>
      </c>
      <c r="H770" s="36" t="s">
        <v>3081</v>
      </c>
      <c r="I770" s="37" t="s">
        <v>3082</v>
      </c>
    </row>
    <row r="771" spans="1:9" x14ac:dyDescent="0.25">
      <c r="A771" s="56">
        <v>146</v>
      </c>
      <c r="B771" s="46" t="s">
        <v>3083</v>
      </c>
      <c r="C771" s="57" t="s">
        <v>3084</v>
      </c>
      <c r="D771" s="43" t="s">
        <v>320</v>
      </c>
      <c r="E771" s="43" t="s">
        <v>33</v>
      </c>
      <c r="F771" s="37" t="s">
        <v>2477</v>
      </c>
      <c r="G771" s="35" t="s">
        <v>2563</v>
      </c>
      <c r="H771" s="36" t="s">
        <v>3085</v>
      </c>
      <c r="I771" s="37" t="s">
        <v>3086</v>
      </c>
    </row>
    <row r="772" spans="1:9" x14ac:dyDescent="0.25">
      <c r="A772" s="56">
        <v>147</v>
      </c>
      <c r="B772" s="46" t="s">
        <v>3087</v>
      </c>
      <c r="C772" s="57" t="s">
        <v>3088</v>
      </c>
      <c r="D772" s="43" t="s">
        <v>320</v>
      </c>
      <c r="E772" s="43" t="s">
        <v>33</v>
      </c>
      <c r="F772" s="37" t="s">
        <v>2477</v>
      </c>
      <c r="G772" s="35" t="s">
        <v>2563</v>
      </c>
      <c r="H772" s="36" t="s">
        <v>3089</v>
      </c>
      <c r="I772" s="37" t="s">
        <v>3090</v>
      </c>
    </row>
    <row r="773" spans="1:9" x14ac:dyDescent="0.25">
      <c r="A773" s="56">
        <v>148</v>
      </c>
      <c r="B773" s="46" t="s">
        <v>3091</v>
      </c>
      <c r="C773" s="57" t="s">
        <v>3092</v>
      </c>
      <c r="D773" s="43" t="s">
        <v>320</v>
      </c>
      <c r="E773" s="43" t="s">
        <v>33</v>
      </c>
      <c r="F773" s="37" t="s">
        <v>2477</v>
      </c>
      <c r="G773" s="35" t="s">
        <v>2563</v>
      </c>
      <c r="H773" s="36" t="s">
        <v>3093</v>
      </c>
      <c r="I773" s="37" t="s">
        <v>3094</v>
      </c>
    </row>
    <row r="774" spans="1:9" x14ac:dyDescent="0.25">
      <c r="A774" s="56">
        <v>149</v>
      </c>
      <c r="B774" s="46" t="s">
        <v>3095</v>
      </c>
      <c r="C774" s="57" t="s">
        <v>3096</v>
      </c>
      <c r="D774" s="43" t="s">
        <v>320</v>
      </c>
      <c r="E774" s="43" t="s">
        <v>33</v>
      </c>
      <c r="F774" s="37" t="s">
        <v>2477</v>
      </c>
      <c r="G774" s="35" t="s">
        <v>2563</v>
      </c>
      <c r="H774" s="36" t="s">
        <v>3097</v>
      </c>
      <c r="I774" s="37" t="s">
        <v>3098</v>
      </c>
    </row>
    <row r="775" spans="1:9" x14ac:dyDescent="0.25">
      <c r="A775" s="56">
        <v>150</v>
      </c>
      <c r="B775" s="46" t="s">
        <v>3099</v>
      </c>
      <c r="C775" s="57" t="s">
        <v>3100</v>
      </c>
      <c r="D775" s="43" t="s">
        <v>320</v>
      </c>
      <c r="E775" s="43" t="s">
        <v>33</v>
      </c>
      <c r="F775" s="37" t="s">
        <v>2477</v>
      </c>
      <c r="G775" s="35" t="s">
        <v>2576</v>
      </c>
      <c r="H775" s="36" t="s">
        <v>3101</v>
      </c>
      <c r="I775" s="37" t="s">
        <v>3102</v>
      </c>
    </row>
    <row r="776" spans="1:9" x14ac:dyDescent="0.25">
      <c r="A776" s="56">
        <v>151</v>
      </c>
      <c r="B776" s="46" t="s">
        <v>3103</v>
      </c>
      <c r="C776" s="57" t="s">
        <v>3104</v>
      </c>
      <c r="D776" s="43" t="s">
        <v>320</v>
      </c>
      <c r="E776" s="43" t="s">
        <v>33</v>
      </c>
      <c r="F776" s="37" t="s">
        <v>2477</v>
      </c>
      <c r="G776" s="35" t="s">
        <v>2576</v>
      </c>
      <c r="H776" s="36" t="s">
        <v>3105</v>
      </c>
      <c r="I776" s="37" t="s">
        <v>3106</v>
      </c>
    </row>
    <row r="777" spans="1:9" x14ac:dyDescent="0.25">
      <c r="A777" s="56">
        <v>152</v>
      </c>
      <c r="B777" s="46" t="s">
        <v>3107</v>
      </c>
      <c r="C777" s="57" t="s">
        <v>3108</v>
      </c>
      <c r="D777" s="43" t="s">
        <v>320</v>
      </c>
      <c r="E777" s="43" t="s">
        <v>33</v>
      </c>
      <c r="F777" s="37" t="s">
        <v>2477</v>
      </c>
      <c r="G777" s="35" t="s">
        <v>2825</v>
      </c>
      <c r="H777" s="36" t="s">
        <v>3109</v>
      </c>
      <c r="I777" s="37" t="s">
        <v>3110</v>
      </c>
    </row>
    <row r="778" spans="1:9" x14ac:dyDescent="0.25">
      <c r="A778" s="56">
        <v>153</v>
      </c>
      <c r="B778" s="46" t="s">
        <v>3111</v>
      </c>
      <c r="C778" s="57" t="s">
        <v>3112</v>
      </c>
      <c r="D778" s="43" t="s">
        <v>320</v>
      </c>
      <c r="E778" s="43" t="s">
        <v>33</v>
      </c>
      <c r="F778" s="37" t="s">
        <v>2477</v>
      </c>
      <c r="G778" s="35" t="s">
        <v>2512</v>
      </c>
      <c r="H778" s="36" t="s">
        <v>3113</v>
      </c>
      <c r="I778" s="37" t="s">
        <v>3114</v>
      </c>
    </row>
    <row r="779" spans="1:9" x14ac:dyDescent="0.25">
      <c r="A779" s="56">
        <v>154</v>
      </c>
      <c r="B779" s="46" t="s">
        <v>3115</v>
      </c>
      <c r="C779" s="57" t="s">
        <v>3116</v>
      </c>
      <c r="D779" s="43" t="s">
        <v>320</v>
      </c>
      <c r="E779" s="43" t="s">
        <v>33</v>
      </c>
      <c r="F779" s="37" t="s">
        <v>2477</v>
      </c>
      <c r="G779" s="35" t="s">
        <v>2512</v>
      </c>
      <c r="H779" s="36" t="s">
        <v>3117</v>
      </c>
      <c r="I779" s="37" t="s">
        <v>3118</v>
      </c>
    </row>
    <row r="780" spans="1:9" x14ac:dyDescent="0.25">
      <c r="A780" s="56">
        <v>155</v>
      </c>
      <c r="B780" s="46" t="s">
        <v>3119</v>
      </c>
      <c r="C780" s="57" t="s">
        <v>3120</v>
      </c>
      <c r="D780" s="43" t="s">
        <v>320</v>
      </c>
      <c r="E780" s="43" t="s">
        <v>33</v>
      </c>
      <c r="F780" s="37" t="s">
        <v>2477</v>
      </c>
      <c r="G780" s="35" t="s">
        <v>2512</v>
      </c>
      <c r="H780" s="36" t="s">
        <v>3121</v>
      </c>
      <c r="I780" s="37" t="s">
        <v>3122</v>
      </c>
    </row>
    <row r="781" spans="1:9" x14ac:dyDescent="0.25">
      <c r="A781" s="56">
        <v>156</v>
      </c>
      <c r="B781" s="46" t="s">
        <v>3123</v>
      </c>
      <c r="C781" s="57" t="s">
        <v>3124</v>
      </c>
      <c r="D781" s="43" t="s">
        <v>320</v>
      </c>
      <c r="E781" s="43" t="s">
        <v>33</v>
      </c>
      <c r="F781" s="37" t="s">
        <v>2477</v>
      </c>
      <c r="G781" s="35" t="s">
        <v>2512</v>
      </c>
      <c r="H781" s="36" t="s">
        <v>3125</v>
      </c>
      <c r="I781" s="37" t="s">
        <v>3126</v>
      </c>
    </row>
    <row r="782" spans="1:9" x14ac:dyDescent="0.25">
      <c r="A782" s="56">
        <v>157</v>
      </c>
      <c r="B782" s="46" t="s">
        <v>3127</v>
      </c>
      <c r="C782" s="57" t="s">
        <v>3128</v>
      </c>
      <c r="D782" s="43" t="s">
        <v>320</v>
      </c>
      <c r="E782" s="43" t="s">
        <v>33</v>
      </c>
      <c r="F782" s="37" t="s">
        <v>2477</v>
      </c>
      <c r="G782" s="35" t="s">
        <v>2512</v>
      </c>
      <c r="H782" s="36" t="s">
        <v>3129</v>
      </c>
      <c r="I782" s="37" t="s">
        <v>2514</v>
      </c>
    </row>
    <row r="783" spans="1:9" x14ac:dyDescent="0.25">
      <c r="A783" s="56">
        <v>158</v>
      </c>
      <c r="B783" s="46" t="s">
        <v>3130</v>
      </c>
      <c r="C783" s="57" t="s">
        <v>3131</v>
      </c>
      <c r="D783" s="43" t="s">
        <v>320</v>
      </c>
      <c r="E783" s="43" t="s">
        <v>33</v>
      </c>
      <c r="F783" s="37" t="s">
        <v>2477</v>
      </c>
      <c r="G783" s="35" t="s">
        <v>2512</v>
      </c>
      <c r="H783" s="36" t="s">
        <v>3132</v>
      </c>
      <c r="I783" s="37" t="s">
        <v>3133</v>
      </c>
    </row>
    <row r="784" spans="1:9" x14ac:dyDescent="0.25">
      <c r="A784" s="56">
        <v>159</v>
      </c>
      <c r="B784" s="46" t="s">
        <v>3134</v>
      </c>
      <c r="C784" s="57" t="s">
        <v>3135</v>
      </c>
      <c r="D784" s="43" t="s">
        <v>320</v>
      </c>
      <c r="E784" s="43" t="s">
        <v>33</v>
      </c>
      <c r="F784" s="37" t="s">
        <v>2477</v>
      </c>
      <c r="G784" s="35" t="s">
        <v>2478</v>
      </c>
      <c r="H784" s="36" t="s">
        <v>3136</v>
      </c>
      <c r="I784" s="37" t="s">
        <v>3137</v>
      </c>
    </row>
    <row r="785" spans="1:9" x14ac:dyDescent="0.25">
      <c r="A785" s="56">
        <v>160</v>
      </c>
      <c r="B785" s="46" t="s">
        <v>3138</v>
      </c>
      <c r="C785" s="57" t="s">
        <v>3139</v>
      </c>
      <c r="D785" s="43" t="s">
        <v>320</v>
      </c>
      <c r="E785" s="43" t="s">
        <v>33</v>
      </c>
      <c r="F785" s="37" t="s">
        <v>2477</v>
      </c>
      <c r="G785" s="35" t="s">
        <v>2488</v>
      </c>
      <c r="H785" s="36" t="s">
        <v>3140</v>
      </c>
      <c r="I785" s="37" t="s">
        <v>3141</v>
      </c>
    </row>
    <row r="786" spans="1:9" x14ac:dyDescent="0.25">
      <c r="A786" s="56">
        <v>161</v>
      </c>
      <c r="B786" s="46" t="s">
        <v>3142</v>
      </c>
      <c r="C786" s="57" t="s">
        <v>3143</v>
      </c>
      <c r="D786" s="43" t="s">
        <v>320</v>
      </c>
      <c r="E786" s="43" t="s">
        <v>33</v>
      </c>
      <c r="F786" s="37" t="s">
        <v>2477</v>
      </c>
      <c r="G786" s="35" t="s">
        <v>2488</v>
      </c>
      <c r="H786" s="36" t="s">
        <v>3144</v>
      </c>
      <c r="I786" s="37" t="s">
        <v>3145</v>
      </c>
    </row>
    <row r="787" spans="1:9" x14ac:dyDescent="0.25">
      <c r="A787" s="56">
        <v>162</v>
      </c>
      <c r="B787" s="46" t="s">
        <v>3146</v>
      </c>
      <c r="C787" s="57" t="s">
        <v>3147</v>
      </c>
      <c r="D787" s="43" t="s">
        <v>320</v>
      </c>
      <c r="E787" s="43" t="s">
        <v>33</v>
      </c>
      <c r="F787" s="37" t="s">
        <v>2477</v>
      </c>
      <c r="G787" s="35" t="s">
        <v>2488</v>
      </c>
      <c r="H787" s="36" t="s">
        <v>3148</v>
      </c>
      <c r="I787" s="37" t="s">
        <v>3149</v>
      </c>
    </row>
    <row r="788" spans="1:9" x14ac:dyDescent="0.25">
      <c r="A788" s="56">
        <v>163</v>
      </c>
      <c r="B788" s="46" t="s">
        <v>3150</v>
      </c>
      <c r="C788" s="57" t="s">
        <v>3151</v>
      </c>
      <c r="D788" s="43" t="s">
        <v>320</v>
      </c>
      <c r="E788" s="43" t="s">
        <v>33</v>
      </c>
      <c r="F788" s="37" t="s">
        <v>2477</v>
      </c>
      <c r="G788" s="35" t="s">
        <v>2601</v>
      </c>
      <c r="H788" s="36" t="s">
        <v>3152</v>
      </c>
      <c r="I788" s="37" t="s">
        <v>3153</v>
      </c>
    </row>
    <row r="789" spans="1:9" x14ac:dyDescent="0.25">
      <c r="A789" s="56">
        <v>164</v>
      </c>
      <c r="B789" s="46" t="s">
        <v>3154</v>
      </c>
      <c r="C789" s="57" t="s">
        <v>3155</v>
      </c>
      <c r="D789" s="43" t="s">
        <v>320</v>
      </c>
      <c r="E789" s="43" t="s">
        <v>33</v>
      </c>
      <c r="F789" s="37" t="s">
        <v>2477</v>
      </c>
      <c r="G789" s="35" t="s">
        <v>2601</v>
      </c>
      <c r="H789" s="36" t="s">
        <v>3156</v>
      </c>
      <c r="I789" s="37" t="s">
        <v>3157</v>
      </c>
    </row>
    <row r="790" spans="1:9" x14ac:dyDescent="0.25">
      <c r="A790" s="56">
        <v>165</v>
      </c>
      <c r="B790" s="46" t="s">
        <v>3158</v>
      </c>
      <c r="C790" s="57" t="s">
        <v>3159</v>
      </c>
      <c r="D790" s="43" t="s">
        <v>320</v>
      </c>
      <c r="E790" s="43" t="s">
        <v>33</v>
      </c>
      <c r="F790" s="37" t="s">
        <v>2477</v>
      </c>
      <c r="G790" s="35" t="s">
        <v>2601</v>
      </c>
      <c r="H790" s="36" t="s">
        <v>3160</v>
      </c>
      <c r="I790" s="37" t="s">
        <v>3161</v>
      </c>
    </row>
    <row r="791" spans="1:9" x14ac:dyDescent="0.25">
      <c r="A791" s="56">
        <v>166</v>
      </c>
      <c r="B791" s="46" t="s">
        <v>3162</v>
      </c>
      <c r="C791" s="57" t="s">
        <v>3163</v>
      </c>
      <c r="D791" s="43" t="s">
        <v>320</v>
      </c>
      <c r="E791" s="43" t="s">
        <v>33</v>
      </c>
      <c r="F791" s="37" t="s">
        <v>2477</v>
      </c>
      <c r="G791" s="35" t="s">
        <v>2601</v>
      </c>
      <c r="H791" s="36" t="s">
        <v>3164</v>
      </c>
      <c r="I791" s="37" t="s">
        <v>3165</v>
      </c>
    </row>
    <row r="792" spans="1:9" x14ac:dyDescent="0.25">
      <c r="A792" s="56">
        <v>167</v>
      </c>
      <c r="B792" s="46" t="s">
        <v>3166</v>
      </c>
      <c r="C792" s="57" t="s">
        <v>3167</v>
      </c>
      <c r="D792" s="43" t="s">
        <v>320</v>
      </c>
      <c r="E792" s="43" t="s">
        <v>33</v>
      </c>
      <c r="F792" s="37" t="s">
        <v>2477</v>
      </c>
      <c r="G792" s="35" t="s">
        <v>2601</v>
      </c>
      <c r="H792" s="36" t="s">
        <v>3168</v>
      </c>
      <c r="I792" s="37" t="s">
        <v>3169</v>
      </c>
    </row>
    <row r="793" spans="1:9" x14ac:dyDescent="0.25">
      <c r="A793" s="56">
        <v>168</v>
      </c>
      <c r="B793" s="46" t="s">
        <v>3170</v>
      </c>
      <c r="C793" s="57" t="s">
        <v>3171</v>
      </c>
      <c r="D793" s="43" t="s">
        <v>320</v>
      </c>
      <c r="E793" s="43" t="s">
        <v>33</v>
      </c>
      <c r="F793" s="37" t="s">
        <v>2477</v>
      </c>
      <c r="G793" s="35" t="s">
        <v>2601</v>
      </c>
      <c r="H793" s="36" t="s">
        <v>3172</v>
      </c>
      <c r="I793" s="37" t="s">
        <v>3173</v>
      </c>
    </row>
    <row r="794" spans="1:9" x14ac:dyDescent="0.25">
      <c r="A794" s="56">
        <v>169</v>
      </c>
      <c r="B794" s="46" t="s">
        <v>3174</v>
      </c>
      <c r="C794" s="57" t="s">
        <v>3175</v>
      </c>
      <c r="D794" s="43" t="s">
        <v>320</v>
      </c>
      <c r="E794" s="43" t="s">
        <v>33</v>
      </c>
      <c r="F794" s="37" t="s">
        <v>2477</v>
      </c>
      <c r="G794" s="35" t="s">
        <v>2601</v>
      </c>
      <c r="H794" s="36" t="s">
        <v>3176</v>
      </c>
      <c r="I794" s="37" t="s">
        <v>3177</v>
      </c>
    </row>
    <row r="795" spans="1:9" x14ac:dyDescent="0.25">
      <c r="A795" s="56">
        <v>170</v>
      </c>
      <c r="B795" s="46" t="s">
        <v>3178</v>
      </c>
      <c r="C795" s="57" t="s">
        <v>3179</v>
      </c>
      <c r="D795" s="43" t="s">
        <v>320</v>
      </c>
      <c r="E795" s="43" t="s">
        <v>33</v>
      </c>
      <c r="F795" s="37" t="s">
        <v>2477</v>
      </c>
      <c r="G795" s="35" t="s">
        <v>2601</v>
      </c>
      <c r="H795" s="36" t="s">
        <v>3180</v>
      </c>
      <c r="I795" s="37" t="s">
        <v>3181</v>
      </c>
    </row>
    <row r="796" spans="1:9" x14ac:dyDescent="0.25">
      <c r="A796" s="56">
        <v>171</v>
      </c>
      <c r="B796" s="46" t="s">
        <v>3182</v>
      </c>
      <c r="C796" s="57" t="s">
        <v>3183</v>
      </c>
      <c r="D796" s="43" t="s">
        <v>320</v>
      </c>
      <c r="E796" s="43" t="s">
        <v>33</v>
      </c>
      <c r="F796" s="37" t="s">
        <v>2477</v>
      </c>
      <c r="G796" s="35" t="s">
        <v>2601</v>
      </c>
      <c r="H796" s="36" t="s">
        <v>3184</v>
      </c>
      <c r="I796" s="37" t="s">
        <v>3185</v>
      </c>
    </row>
    <row r="797" spans="1:9" x14ac:dyDescent="0.25">
      <c r="A797" s="56">
        <v>172</v>
      </c>
      <c r="B797" s="46" t="s">
        <v>3186</v>
      </c>
      <c r="C797" s="57" t="s">
        <v>3187</v>
      </c>
      <c r="D797" s="43" t="s">
        <v>320</v>
      </c>
      <c r="E797" s="43" t="s">
        <v>33</v>
      </c>
      <c r="F797" s="37" t="s">
        <v>2477</v>
      </c>
      <c r="G797" s="35" t="s">
        <v>2601</v>
      </c>
      <c r="H797" s="36" t="s">
        <v>3188</v>
      </c>
      <c r="I797" s="37" t="s">
        <v>3189</v>
      </c>
    </row>
    <row r="798" spans="1:9" x14ac:dyDescent="0.25">
      <c r="A798" s="56">
        <v>173</v>
      </c>
      <c r="B798" s="46" t="s">
        <v>3190</v>
      </c>
      <c r="C798" s="57" t="s">
        <v>3191</v>
      </c>
      <c r="D798" s="43" t="s">
        <v>320</v>
      </c>
      <c r="E798" s="43" t="s">
        <v>33</v>
      </c>
      <c r="F798" s="37" t="s">
        <v>2477</v>
      </c>
      <c r="G798" s="35" t="s">
        <v>2601</v>
      </c>
      <c r="H798" s="36" t="s">
        <v>3192</v>
      </c>
      <c r="I798" s="37" t="s">
        <v>3193</v>
      </c>
    </row>
    <row r="799" spans="1:9" x14ac:dyDescent="0.25">
      <c r="A799" s="56">
        <v>174</v>
      </c>
      <c r="B799" s="46" t="s">
        <v>3194</v>
      </c>
      <c r="C799" s="57" t="s">
        <v>3195</v>
      </c>
      <c r="D799" s="43" t="s">
        <v>320</v>
      </c>
      <c r="E799" s="43" t="s">
        <v>33</v>
      </c>
      <c r="F799" s="37" t="s">
        <v>2477</v>
      </c>
      <c r="G799" s="35" t="s">
        <v>2601</v>
      </c>
      <c r="H799" s="36" t="s">
        <v>3196</v>
      </c>
      <c r="I799" s="37" t="s">
        <v>2623</v>
      </c>
    </row>
    <row r="800" spans="1:9" x14ac:dyDescent="0.25">
      <c r="A800" s="56">
        <v>175</v>
      </c>
      <c r="B800" s="46" t="s">
        <v>3197</v>
      </c>
      <c r="C800" s="57" t="s">
        <v>3198</v>
      </c>
      <c r="D800" s="43" t="s">
        <v>320</v>
      </c>
      <c r="E800" s="43" t="s">
        <v>33</v>
      </c>
      <c r="F800" s="37" t="s">
        <v>2477</v>
      </c>
      <c r="G800" s="35" t="s">
        <v>2601</v>
      </c>
      <c r="H800" s="36" t="s">
        <v>3199</v>
      </c>
      <c r="I800" s="37" t="s">
        <v>2643</v>
      </c>
    </row>
    <row r="801" spans="1:9" x14ac:dyDescent="0.25">
      <c r="A801" s="56">
        <v>176</v>
      </c>
      <c r="B801" s="46" t="s">
        <v>3200</v>
      </c>
      <c r="C801" s="57" t="s">
        <v>3201</v>
      </c>
      <c r="D801" s="43" t="s">
        <v>320</v>
      </c>
      <c r="E801" s="43" t="s">
        <v>33</v>
      </c>
      <c r="F801" s="37" t="s">
        <v>2477</v>
      </c>
      <c r="G801" s="35" t="s">
        <v>2601</v>
      </c>
      <c r="H801" s="36" t="s">
        <v>3202</v>
      </c>
      <c r="I801" s="37" t="s">
        <v>3203</v>
      </c>
    </row>
    <row r="802" spans="1:9" x14ac:dyDescent="0.25">
      <c r="A802" s="56">
        <v>177</v>
      </c>
      <c r="B802" s="46" t="s">
        <v>3204</v>
      </c>
      <c r="C802" s="57" t="s">
        <v>3205</v>
      </c>
      <c r="D802" s="43" t="s">
        <v>320</v>
      </c>
      <c r="E802" s="43" t="s">
        <v>33</v>
      </c>
      <c r="F802" s="37" t="s">
        <v>2477</v>
      </c>
      <c r="G802" s="35" t="s">
        <v>2601</v>
      </c>
      <c r="H802" s="36" t="s">
        <v>3206</v>
      </c>
      <c r="I802" s="37" t="s">
        <v>3207</v>
      </c>
    </row>
    <row r="803" spans="1:9" x14ac:dyDescent="0.25">
      <c r="A803" s="56">
        <v>178</v>
      </c>
      <c r="B803" s="46" t="s">
        <v>3208</v>
      </c>
      <c r="C803" s="57" t="s">
        <v>3209</v>
      </c>
      <c r="D803" s="43" t="s">
        <v>320</v>
      </c>
      <c r="E803" s="43" t="s">
        <v>33</v>
      </c>
      <c r="F803" s="37" t="s">
        <v>2477</v>
      </c>
      <c r="G803" s="35" t="s">
        <v>2601</v>
      </c>
      <c r="H803" s="36" t="s">
        <v>3210</v>
      </c>
      <c r="I803" s="37" t="s">
        <v>3211</v>
      </c>
    </row>
    <row r="804" spans="1:9" x14ac:dyDescent="0.25">
      <c r="A804" s="56">
        <v>179</v>
      </c>
      <c r="B804" s="46" t="s">
        <v>3212</v>
      </c>
      <c r="C804" s="57" t="s">
        <v>3213</v>
      </c>
      <c r="D804" s="43" t="s">
        <v>320</v>
      </c>
      <c r="E804" s="43" t="s">
        <v>33</v>
      </c>
      <c r="F804" s="37" t="s">
        <v>2477</v>
      </c>
      <c r="G804" s="35" t="s">
        <v>2601</v>
      </c>
      <c r="H804" s="36" t="s">
        <v>3214</v>
      </c>
      <c r="I804" s="37" t="s">
        <v>3215</v>
      </c>
    </row>
    <row r="805" spans="1:9" x14ac:dyDescent="0.25">
      <c r="A805" s="56">
        <v>180</v>
      </c>
      <c r="B805" s="49" t="s">
        <v>3216</v>
      </c>
      <c r="C805" s="49" t="s">
        <v>3217</v>
      </c>
      <c r="D805" s="50" t="s">
        <v>320</v>
      </c>
      <c r="E805" s="50" t="s">
        <v>33</v>
      </c>
      <c r="F805" s="50" t="s">
        <v>2477</v>
      </c>
      <c r="G805" s="49" t="s">
        <v>2601</v>
      </c>
      <c r="H805" s="49" t="s">
        <v>3218</v>
      </c>
      <c r="I805" s="50" t="s">
        <v>3219</v>
      </c>
    </row>
    <row r="806" spans="1:9" x14ac:dyDescent="0.25">
      <c r="A806" s="56">
        <v>181</v>
      </c>
      <c r="B806" s="49" t="s">
        <v>3220</v>
      </c>
      <c r="C806" s="49" t="s">
        <v>3221</v>
      </c>
      <c r="D806" s="50" t="s">
        <v>320</v>
      </c>
      <c r="E806" s="50" t="s">
        <v>33</v>
      </c>
      <c r="F806" s="50" t="s">
        <v>2477</v>
      </c>
      <c r="G806" s="49" t="s">
        <v>2601</v>
      </c>
      <c r="H806" s="49" t="s">
        <v>3222</v>
      </c>
      <c r="I806" s="50" t="s">
        <v>3223</v>
      </c>
    </row>
    <row r="807" spans="1:9" x14ac:dyDescent="0.25">
      <c r="A807" s="56">
        <v>182</v>
      </c>
      <c r="B807" s="46" t="s">
        <v>3224</v>
      </c>
      <c r="C807" s="57" t="s">
        <v>3225</v>
      </c>
      <c r="D807" s="43" t="s">
        <v>320</v>
      </c>
      <c r="E807" s="43" t="s">
        <v>33</v>
      </c>
      <c r="F807" s="37" t="s">
        <v>2477</v>
      </c>
      <c r="G807" s="35" t="s">
        <v>2601</v>
      </c>
      <c r="H807" s="36" t="s">
        <v>3226</v>
      </c>
      <c r="I807" s="37" t="s">
        <v>2631</v>
      </c>
    </row>
    <row r="808" spans="1:9" x14ac:dyDescent="0.25">
      <c r="A808" s="56">
        <v>183</v>
      </c>
      <c r="B808" s="46" t="s">
        <v>3227</v>
      </c>
      <c r="C808" s="57" t="s">
        <v>3228</v>
      </c>
      <c r="D808" s="43" t="s">
        <v>320</v>
      </c>
      <c r="E808" s="43" t="s">
        <v>33</v>
      </c>
      <c r="F808" s="37" t="s">
        <v>2477</v>
      </c>
      <c r="G808" s="35" t="s">
        <v>2601</v>
      </c>
      <c r="H808" s="36" t="s">
        <v>3229</v>
      </c>
      <c r="I808" s="37" t="s">
        <v>3230</v>
      </c>
    </row>
    <row r="809" spans="1:9" x14ac:dyDescent="0.25">
      <c r="A809" s="56">
        <v>184</v>
      </c>
      <c r="B809" s="46" t="s">
        <v>3231</v>
      </c>
      <c r="C809" s="57" t="s">
        <v>3232</v>
      </c>
      <c r="D809" s="43" t="s">
        <v>320</v>
      </c>
      <c r="E809" s="43" t="s">
        <v>33</v>
      </c>
      <c r="F809" s="37" t="s">
        <v>2477</v>
      </c>
      <c r="G809" s="35" t="s">
        <v>2601</v>
      </c>
      <c r="H809" s="36" t="s">
        <v>3233</v>
      </c>
      <c r="I809" s="37" t="s">
        <v>3234</v>
      </c>
    </row>
    <row r="810" spans="1:9" x14ac:dyDescent="0.25">
      <c r="A810" s="56">
        <v>185</v>
      </c>
      <c r="B810" s="46" t="s">
        <v>3235</v>
      </c>
      <c r="C810" s="57" t="s">
        <v>3236</v>
      </c>
      <c r="D810" s="43" t="s">
        <v>320</v>
      </c>
      <c r="E810" s="43" t="s">
        <v>33</v>
      </c>
      <c r="F810" s="37" t="s">
        <v>2477</v>
      </c>
      <c r="G810" s="35" t="s">
        <v>2601</v>
      </c>
      <c r="H810" s="36" t="s">
        <v>3237</v>
      </c>
      <c r="I810" s="37" t="s">
        <v>3238</v>
      </c>
    </row>
    <row r="811" spans="1:9" x14ac:dyDescent="0.25">
      <c r="A811" s="56">
        <v>186</v>
      </c>
      <c r="B811" s="46" t="s">
        <v>3239</v>
      </c>
      <c r="C811" s="57" t="s">
        <v>3240</v>
      </c>
      <c r="D811" s="43" t="s">
        <v>320</v>
      </c>
      <c r="E811" s="43" t="s">
        <v>33</v>
      </c>
      <c r="F811" s="37" t="s">
        <v>2477</v>
      </c>
      <c r="G811" s="35" t="s">
        <v>2662</v>
      </c>
      <c r="H811" s="36" t="s">
        <v>3241</v>
      </c>
      <c r="I811" s="37" t="s">
        <v>3242</v>
      </c>
    </row>
    <row r="812" spans="1:9" x14ac:dyDescent="0.25">
      <c r="A812" s="56">
        <v>187</v>
      </c>
      <c r="B812" s="46" t="s">
        <v>3243</v>
      </c>
      <c r="C812" s="57" t="s">
        <v>3244</v>
      </c>
      <c r="D812" s="43" t="s">
        <v>320</v>
      </c>
      <c r="E812" s="43" t="s">
        <v>33</v>
      </c>
      <c r="F812" s="37" t="s">
        <v>2477</v>
      </c>
      <c r="G812" s="35" t="s">
        <v>3245</v>
      </c>
      <c r="H812" s="36" t="s">
        <v>3246</v>
      </c>
      <c r="I812" s="37" t="s">
        <v>3247</v>
      </c>
    </row>
    <row r="813" spans="1:9" x14ac:dyDescent="0.25">
      <c r="A813" s="56">
        <v>188</v>
      </c>
      <c r="B813" s="46" t="s">
        <v>3248</v>
      </c>
      <c r="C813" s="57" t="s">
        <v>3249</v>
      </c>
      <c r="D813" s="43" t="s">
        <v>320</v>
      </c>
      <c r="E813" s="43" t="s">
        <v>33</v>
      </c>
      <c r="F813" s="37" t="s">
        <v>2477</v>
      </c>
      <c r="G813" s="35" t="s">
        <v>3245</v>
      </c>
      <c r="H813" s="36" t="s">
        <v>3250</v>
      </c>
      <c r="I813" s="37" t="s">
        <v>3251</v>
      </c>
    </row>
    <row r="814" spans="1:9" x14ac:dyDescent="0.25">
      <c r="A814" s="56">
        <v>189</v>
      </c>
      <c r="B814" s="46" t="s">
        <v>3252</v>
      </c>
      <c r="C814" s="57" t="s">
        <v>3253</v>
      </c>
      <c r="D814" s="43" t="s">
        <v>320</v>
      </c>
      <c r="E814" s="43" t="s">
        <v>33</v>
      </c>
      <c r="F814" s="37" t="s">
        <v>2477</v>
      </c>
      <c r="G814" s="35" t="s">
        <v>3245</v>
      </c>
      <c r="H814" s="36" t="s">
        <v>3254</v>
      </c>
      <c r="I814" s="37" t="s">
        <v>3255</v>
      </c>
    </row>
    <row r="815" spans="1:9" x14ac:dyDescent="0.25">
      <c r="A815" s="56">
        <v>190</v>
      </c>
      <c r="B815" s="46" t="s">
        <v>3256</v>
      </c>
      <c r="C815" s="57" t="s">
        <v>3257</v>
      </c>
      <c r="D815" s="43" t="s">
        <v>320</v>
      </c>
      <c r="E815" s="43" t="s">
        <v>33</v>
      </c>
      <c r="F815" s="37" t="s">
        <v>2477</v>
      </c>
      <c r="G815" s="35" t="s">
        <v>2667</v>
      </c>
      <c r="H815" s="36" t="s">
        <v>2668</v>
      </c>
      <c r="I815" s="37" t="s">
        <v>2669</v>
      </c>
    </row>
    <row r="816" spans="1:9" x14ac:dyDescent="0.25">
      <c r="A816" s="56">
        <v>191</v>
      </c>
      <c r="B816" s="46" t="s">
        <v>3258</v>
      </c>
      <c r="C816" s="57" t="s">
        <v>3259</v>
      </c>
      <c r="D816" s="43" t="s">
        <v>320</v>
      </c>
      <c r="E816" s="43" t="s">
        <v>33</v>
      </c>
      <c r="F816" s="37" t="s">
        <v>2477</v>
      </c>
      <c r="G816" s="35" t="s">
        <v>2672</v>
      </c>
      <c r="H816" s="36" t="s">
        <v>3260</v>
      </c>
      <c r="I816" s="37" t="s">
        <v>3261</v>
      </c>
    </row>
    <row r="817" spans="1:9" s="55" customFormat="1" x14ac:dyDescent="0.25">
      <c r="A817" s="56">
        <v>192</v>
      </c>
      <c r="B817" s="49" t="s">
        <v>3262</v>
      </c>
      <c r="C817" s="49" t="s">
        <v>3263</v>
      </c>
      <c r="D817" s="50" t="s">
        <v>320</v>
      </c>
      <c r="E817" s="50" t="s">
        <v>33</v>
      </c>
      <c r="F817" s="50" t="s">
        <v>2477</v>
      </c>
      <c r="G817" s="49" t="s">
        <v>2672</v>
      </c>
      <c r="H817" s="49" t="s">
        <v>3264</v>
      </c>
      <c r="I817" s="50" t="s">
        <v>3265</v>
      </c>
    </row>
    <row r="818" spans="1:9" x14ac:dyDescent="0.25">
      <c r="A818" s="56">
        <v>193</v>
      </c>
      <c r="B818" s="46" t="s">
        <v>3266</v>
      </c>
      <c r="C818" s="57" t="s">
        <v>3267</v>
      </c>
      <c r="D818" s="43" t="s">
        <v>320</v>
      </c>
      <c r="E818" s="43" t="s">
        <v>33</v>
      </c>
      <c r="F818" s="37" t="s">
        <v>2477</v>
      </c>
      <c r="G818" s="35" t="s">
        <v>2686</v>
      </c>
      <c r="H818" s="36" t="s">
        <v>3268</v>
      </c>
      <c r="I818" s="37" t="s">
        <v>3269</v>
      </c>
    </row>
    <row r="819" spans="1:9" x14ac:dyDescent="0.25">
      <c r="A819" s="56">
        <v>194</v>
      </c>
      <c r="B819" s="46" t="s">
        <v>3270</v>
      </c>
      <c r="C819" s="57" t="s">
        <v>3271</v>
      </c>
      <c r="D819" s="43" t="s">
        <v>320</v>
      </c>
      <c r="E819" s="43" t="s">
        <v>33</v>
      </c>
      <c r="F819" s="37" t="s">
        <v>2477</v>
      </c>
      <c r="G819" s="35" t="s">
        <v>2493</v>
      </c>
      <c r="H819" s="36" t="s">
        <v>3272</v>
      </c>
      <c r="I819" s="37" t="s">
        <v>3273</v>
      </c>
    </row>
    <row r="820" spans="1:9" x14ac:dyDescent="0.25">
      <c r="A820" s="56">
        <v>195</v>
      </c>
      <c r="B820" s="46" t="s">
        <v>3274</v>
      </c>
      <c r="C820" s="57" t="s">
        <v>3275</v>
      </c>
      <c r="D820" s="43" t="s">
        <v>320</v>
      </c>
      <c r="E820" s="43" t="s">
        <v>33</v>
      </c>
      <c r="F820" s="37" t="s">
        <v>2477</v>
      </c>
      <c r="G820" s="35" t="s">
        <v>2493</v>
      </c>
      <c r="H820" s="36" t="s">
        <v>3276</v>
      </c>
      <c r="I820" s="37" t="s">
        <v>3277</v>
      </c>
    </row>
    <row r="821" spans="1:9" x14ac:dyDescent="0.25">
      <c r="A821" s="56">
        <v>196</v>
      </c>
      <c r="B821" s="46" t="s">
        <v>3278</v>
      </c>
      <c r="C821" s="57" t="s">
        <v>3279</v>
      </c>
      <c r="D821" s="43" t="s">
        <v>320</v>
      </c>
      <c r="E821" s="43" t="s">
        <v>33</v>
      </c>
      <c r="F821" s="37" t="s">
        <v>2477</v>
      </c>
      <c r="G821" s="35" t="s">
        <v>2493</v>
      </c>
      <c r="H821" s="36" t="s">
        <v>3280</v>
      </c>
      <c r="I821" s="37" t="s">
        <v>3281</v>
      </c>
    </row>
    <row r="822" spans="1:9" x14ac:dyDescent="0.25">
      <c r="A822" s="56">
        <v>197</v>
      </c>
      <c r="B822" s="46" t="s">
        <v>3282</v>
      </c>
      <c r="C822" s="57" t="s">
        <v>3283</v>
      </c>
      <c r="D822" s="43" t="s">
        <v>320</v>
      </c>
      <c r="E822" s="43" t="s">
        <v>33</v>
      </c>
      <c r="F822" s="37" t="s">
        <v>2477</v>
      </c>
      <c r="G822" s="35" t="s">
        <v>2493</v>
      </c>
      <c r="H822" s="36" t="s">
        <v>3284</v>
      </c>
      <c r="I822" s="37" t="s">
        <v>3285</v>
      </c>
    </row>
    <row r="823" spans="1:9" x14ac:dyDescent="0.25">
      <c r="A823" s="56">
        <v>198</v>
      </c>
      <c r="B823" s="46" t="s">
        <v>3286</v>
      </c>
      <c r="C823" s="57" t="s">
        <v>3287</v>
      </c>
      <c r="D823" s="43" t="s">
        <v>320</v>
      </c>
      <c r="E823" s="43" t="s">
        <v>33</v>
      </c>
      <c r="F823" s="37" t="s">
        <v>2477</v>
      </c>
      <c r="G823" s="35" t="s">
        <v>2493</v>
      </c>
      <c r="H823" s="36" t="s">
        <v>3288</v>
      </c>
      <c r="I823" s="37" t="s">
        <v>3289</v>
      </c>
    </row>
    <row r="824" spans="1:9" x14ac:dyDescent="0.25">
      <c r="A824" s="56">
        <v>199</v>
      </c>
      <c r="B824" s="46" t="s">
        <v>3290</v>
      </c>
      <c r="C824" s="57" t="s">
        <v>3291</v>
      </c>
      <c r="D824" s="43" t="s">
        <v>320</v>
      </c>
      <c r="E824" s="43" t="s">
        <v>33</v>
      </c>
      <c r="F824" s="37" t="s">
        <v>2477</v>
      </c>
      <c r="G824" s="35" t="s">
        <v>2493</v>
      </c>
      <c r="H824" s="36" t="s">
        <v>3292</v>
      </c>
      <c r="I824" s="37" t="s">
        <v>3293</v>
      </c>
    </row>
    <row r="825" spans="1:9" x14ac:dyDescent="0.25">
      <c r="A825" s="56">
        <v>200</v>
      </c>
      <c r="B825" s="46" t="s">
        <v>3294</v>
      </c>
      <c r="C825" s="57" t="s">
        <v>3295</v>
      </c>
      <c r="D825" s="43" t="s">
        <v>320</v>
      </c>
      <c r="E825" s="43" t="s">
        <v>33</v>
      </c>
      <c r="F825" s="37" t="s">
        <v>2477</v>
      </c>
      <c r="G825" s="35" t="s">
        <v>2493</v>
      </c>
      <c r="H825" s="36" t="s">
        <v>3296</v>
      </c>
      <c r="I825" s="37" t="s">
        <v>3297</v>
      </c>
    </row>
    <row r="826" spans="1:9" s="55" customFormat="1" x14ac:dyDescent="0.25">
      <c r="A826" s="56">
        <v>201</v>
      </c>
      <c r="B826" s="49" t="s">
        <v>3298</v>
      </c>
      <c r="C826" s="49" t="s">
        <v>3299</v>
      </c>
      <c r="D826" s="50" t="s">
        <v>320</v>
      </c>
      <c r="E826" s="50" t="s">
        <v>33</v>
      </c>
      <c r="F826" s="50" t="s">
        <v>2477</v>
      </c>
      <c r="G826" s="49" t="s">
        <v>2493</v>
      </c>
      <c r="H826" s="50" t="s">
        <v>3300</v>
      </c>
      <c r="I826" s="50" t="s">
        <v>3301</v>
      </c>
    </row>
    <row r="827" spans="1:9" s="55" customFormat="1" x14ac:dyDescent="0.25">
      <c r="A827" s="56">
        <v>202</v>
      </c>
      <c r="B827" s="49" t="s">
        <v>3302</v>
      </c>
      <c r="C827" s="49" t="s">
        <v>3303</v>
      </c>
      <c r="D827" s="50" t="s">
        <v>320</v>
      </c>
      <c r="E827" s="50" t="s">
        <v>33</v>
      </c>
      <c r="F827" s="50" t="s">
        <v>2477</v>
      </c>
      <c r="G827" s="49" t="s">
        <v>2493</v>
      </c>
      <c r="H827" s="50" t="s">
        <v>3304</v>
      </c>
      <c r="I827" s="50" t="s">
        <v>3305</v>
      </c>
    </row>
    <row r="828" spans="1:9" x14ac:dyDescent="0.25">
      <c r="A828" s="56">
        <v>203</v>
      </c>
      <c r="B828" s="46" t="s">
        <v>3306</v>
      </c>
      <c r="C828" s="57" t="s">
        <v>3307</v>
      </c>
      <c r="D828" s="43" t="s">
        <v>320</v>
      </c>
      <c r="E828" s="43" t="s">
        <v>33</v>
      </c>
      <c r="F828" s="37" t="s">
        <v>2477</v>
      </c>
      <c r="G828" s="35" t="s">
        <v>2691</v>
      </c>
      <c r="H828" s="36" t="s">
        <v>3308</v>
      </c>
      <c r="I828" s="37" t="s">
        <v>3309</v>
      </c>
    </row>
    <row r="829" spans="1:9" x14ac:dyDescent="0.25">
      <c r="A829" s="56">
        <v>204</v>
      </c>
      <c r="B829" s="46" t="s">
        <v>3310</v>
      </c>
      <c r="C829" s="57" t="s">
        <v>3311</v>
      </c>
      <c r="D829" s="43" t="s">
        <v>320</v>
      </c>
      <c r="E829" s="43" t="s">
        <v>33</v>
      </c>
      <c r="F829" s="37" t="s">
        <v>2477</v>
      </c>
      <c r="G829" s="35" t="s">
        <v>2691</v>
      </c>
      <c r="H829" s="36" t="s">
        <v>3312</v>
      </c>
      <c r="I829" s="37" t="s">
        <v>3313</v>
      </c>
    </row>
    <row r="830" spans="1:9" x14ac:dyDescent="0.25">
      <c r="A830" s="56">
        <v>205</v>
      </c>
      <c r="B830" s="49" t="s">
        <v>3314</v>
      </c>
      <c r="C830" s="49" t="s">
        <v>3315</v>
      </c>
      <c r="D830" s="50" t="s">
        <v>320</v>
      </c>
      <c r="E830" s="50" t="s">
        <v>33</v>
      </c>
      <c r="F830" s="50" t="s">
        <v>2477</v>
      </c>
      <c r="G830" s="49" t="s">
        <v>2691</v>
      </c>
      <c r="H830" s="49" t="s">
        <v>3316</v>
      </c>
      <c r="I830" s="50" t="s">
        <v>3317</v>
      </c>
    </row>
    <row r="831" spans="1:9" x14ac:dyDescent="0.25">
      <c r="A831" s="56">
        <v>206</v>
      </c>
      <c r="B831" s="46" t="s">
        <v>3318</v>
      </c>
      <c r="C831" s="57" t="s">
        <v>3319</v>
      </c>
      <c r="D831" s="43" t="s">
        <v>320</v>
      </c>
      <c r="E831" s="43" t="s">
        <v>33</v>
      </c>
      <c r="F831" s="37" t="s">
        <v>2477</v>
      </c>
      <c r="G831" s="35" t="s">
        <v>2691</v>
      </c>
      <c r="H831" s="36" t="s">
        <v>3320</v>
      </c>
      <c r="I831" s="37" t="s">
        <v>3321</v>
      </c>
    </row>
    <row r="832" spans="1:9" x14ac:dyDescent="0.25">
      <c r="A832" s="56">
        <v>207</v>
      </c>
      <c r="B832" s="46" t="s">
        <v>3322</v>
      </c>
      <c r="C832" s="57" t="s">
        <v>3323</v>
      </c>
      <c r="D832" s="43" t="s">
        <v>320</v>
      </c>
      <c r="E832" s="43" t="s">
        <v>33</v>
      </c>
      <c r="F832" s="37" t="s">
        <v>2477</v>
      </c>
      <c r="G832" s="35" t="s">
        <v>2502</v>
      </c>
      <c r="H832" s="36" t="s">
        <v>3324</v>
      </c>
      <c r="I832" s="37" t="s">
        <v>3325</v>
      </c>
    </row>
    <row r="833" spans="1:9" x14ac:dyDescent="0.25">
      <c r="A833" s="56">
        <v>208</v>
      </c>
      <c r="B833" s="46" t="s">
        <v>3326</v>
      </c>
      <c r="C833" s="57" t="s">
        <v>3327</v>
      </c>
      <c r="D833" s="43" t="s">
        <v>320</v>
      </c>
      <c r="E833" s="43" t="s">
        <v>33</v>
      </c>
      <c r="F833" s="37" t="s">
        <v>2477</v>
      </c>
      <c r="G833" s="35" t="s">
        <v>2502</v>
      </c>
      <c r="H833" s="36" t="s">
        <v>3328</v>
      </c>
      <c r="I833" s="37" t="s">
        <v>3329</v>
      </c>
    </row>
    <row r="834" spans="1:9" x14ac:dyDescent="0.25">
      <c r="A834" s="56">
        <v>209</v>
      </c>
      <c r="B834" s="46" t="s">
        <v>3330</v>
      </c>
      <c r="C834" s="57" t="s">
        <v>3331</v>
      </c>
      <c r="D834" s="43" t="s">
        <v>320</v>
      </c>
      <c r="E834" s="43" t="s">
        <v>33</v>
      </c>
      <c r="F834" s="37" t="s">
        <v>2477</v>
      </c>
      <c r="G834" s="35" t="s">
        <v>2502</v>
      </c>
      <c r="H834" s="36" t="s">
        <v>3332</v>
      </c>
      <c r="I834" s="37" t="s">
        <v>3333</v>
      </c>
    </row>
    <row r="835" spans="1:9" x14ac:dyDescent="0.25">
      <c r="A835" s="56">
        <v>210</v>
      </c>
      <c r="B835" s="46" t="s">
        <v>3334</v>
      </c>
      <c r="C835" s="57" t="s">
        <v>3335</v>
      </c>
      <c r="D835" s="43" t="s">
        <v>320</v>
      </c>
      <c r="E835" s="43" t="s">
        <v>33</v>
      </c>
      <c r="F835" s="37" t="s">
        <v>2477</v>
      </c>
      <c r="G835" s="35" t="s">
        <v>2502</v>
      </c>
      <c r="H835" s="36" t="s">
        <v>3336</v>
      </c>
      <c r="I835" s="37" t="s">
        <v>3337</v>
      </c>
    </row>
    <row r="836" spans="1:9" x14ac:dyDescent="0.25">
      <c r="A836" s="56">
        <v>211</v>
      </c>
      <c r="B836" s="46" t="s">
        <v>3338</v>
      </c>
      <c r="C836" s="57" t="s">
        <v>3339</v>
      </c>
      <c r="D836" s="43" t="s">
        <v>320</v>
      </c>
      <c r="E836" s="43" t="s">
        <v>33</v>
      </c>
      <c r="F836" s="37" t="s">
        <v>2477</v>
      </c>
      <c r="G836" s="35" t="s">
        <v>2502</v>
      </c>
      <c r="H836" s="36" t="s">
        <v>3340</v>
      </c>
      <c r="I836" s="37" t="s">
        <v>3341</v>
      </c>
    </row>
    <row r="837" spans="1:9" x14ac:dyDescent="0.25">
      <c r="A837" s="56">
        <v>212</v>
      </c>
      <c r="B837" s="46" t="s">
        <v>3342</v>
      </c>
      <c r="C837" s="57" t="s">
        <v>3343</v>
      </c>
      <c r="D837" s="43" t="s">
        <v>320</v>
      </c>
      <c r="E837" s="43" t="s">
        <v>33</v>
      </c>
      <c r="F837" s="37" t="s">
        <v>2477</v>
      </c>
      <c r="G837" s="35" t="s">
        <v>2502</v>
      </c>
      <c r="H837" s="36" t="s">
        <v>3344</v>
      </c>
      <c r="I837" s="37" t="s">
        <v>3345</v>
      </c>
    </row>
    <row r="838" spans="1:9" x14ac:dyDescent="0.25">
      <c r="A838" s="56">
        <v>213</v>
      </c>
      <c r="B838" s="46" t="s">
        <v>3346</v>
      </c>
      <c r="C838" s="57" t="s">
        <v>3347</v>
      </c>
      <c r="D838" s="43" t="s">
        <v>320</v>
      </c>
      <c r="E838" s="43" t="s">
        <v>33</v>
      </c>
      <c r="F838" s="37" t="s">
        <v>2477</v>
      </c>
      <c r="G838" s="35" t="s">
        <v>2502</v>
      </c>
      <c r="H838" s="36" t="s">
        <v>3348</v>
      </c>
      <c r="I838" s="37" t="s">
        <v>3349</v>
      </c>
    </row>
    <row r="839" spans="1:9" x14ac:dyDescent="0.25">
      <c r="A839" s="56">
        <v>214</v>
      </c>
      <c r="B839" s="46" t="s">
        <v>3350</v>
      </c>
      <c r="C839" s="57" t="s">
        <v>3351</v>
      </c>
      <c r="D839" s="43" t="s">
        <v>320</v>
      </c>
      <c r="E839" s="43" t="s">
        <v>33</v>
      </c>
      <c r="F839" s="37" t="s">
        <v>2477</v>
      </c>
      <c r="G839" s="35" t="s">
        <v>2502</v>
      </c>
      <c r="H839" s="36" t="s">
        <v>3352</v>
      </c>
      <c r="I839" s="37" t="s">
        <v>3353</v>
      </c>
    </row>
    <row r="840" spans="1:9" x14ac:dyDescent="0.25">
      <c r="A840" s="56">
        <v>215</v>
      </c>
      <c r="B840" s="46" t="s">
        <v>3354</v>
      </c>
      <c r="C840" s="57" t="s">
        <v>3355</v>
      </c>
      <c r="D840" s="43" t="s">
        <v>320</v>
      </c>
      <c r="E840" s="43" t="s">
        <v>33</v>
      </c>
      <c r="F840" s="37" t="s">
        <v>2477</v>
      </c>
      <c r="G840" s="35" t="s">
        <v>2502</v>
      </c>
      <c r="H840" s="36" t="s">
        <v>3356</v>
      </c>
      <c r="I840" s="37" t="s">
        <v>3357</v>
      </c>
    </row>
    <row r="841" spans="1:9" x14ac:dyDescent="0.25">
      <c r="A841" s="56">
        <v>216</v>
      </c>
      <c r="B841" s="46" t="s">
        <v>3358</v>
      </c>
      <c r="C841" s="57" t="s">
        <v>3359</v>
      </c>
      <c r="D841" s="43" t="s">
        <v>320</v>
      </c>
      <c r="E841" s="43" t="s">
        <v>33</v>
      </c>
      <c r="F841" s="37" t="s">
        <v>2477</v>
      </c>
      <c r="G841" s="35" t="s">
        <v>2502</v>
      </c>
      <c r="H841" s="36" t="s">
        <v>3360</v>
      </c>
      <c r="I841" s="37" t="s">
        <v>3361</v>
      </c>
    </row>
    <row r="842" spans="1:9" x14ac:dyDescent="0.25">
      <c r="A842" s="56">
        <v>217</v>
      </c>
      <c r="B842" s="46" t="s">
        <v>3362</v>
      </c>
      <c r="C842" s="57" t="s">
        <v>3363</v>
      </c>
      <c r="D842" s="43" t="s">
        <v>320</v>
      </c>
      <c r="E842" s="43" t="s">
        <v>33</v>
      </c>
      <c r="F842" s="37" t="s">
        <v>2477</v>
      </c>
      <c r="G842" s="35" t="s">
        <v>2502</v>
      </c>
      <c r="H842" s="36" t="s">
        <v>3364</v>
      </c>
      <c r="I842" s="37" t="s">
        <v>3365</v>
      </c>
    </row>
    <row r="843" spans="1:9" x14ac:dyDescent="0.25">
      <c r="A843" s="56">
        <v>218</v>
      </c>
      <c r="B843" s="46" t="s">
        <v>3366</v>
      </c>
      <c r="C843" s="57" t="s">
        <v>3367</v>
      </c>
      <c r="D843" s="43" t="s">
        <v>320</v>
      </c>
      <c r="E843" s="43" t="s">
        <v>33</v>
      </c>
      <c r="F843" s="37" t="s">
        <v>2477</v>
      </c>
      <c r="G843" s="35" t="s">
        <v>2502</v>
      </c>
      <c r="H843" s="36" t="s">
        <v>3368</v>
      </c>
      <c r="I843" s="37" t="s">
        <v>3369</v>
      </c>
    </row>
    <row r="844" spans="1:9" x14ac:dyDescent="0.25">
      <c r="A844" s="56">
        <v>219</v>
      </c>
      <c r="B844" s="46" t="s">
        <v>3370</v>
      </c>
      <c r="C844" s="57" t="s">
        <v>3371</v>
      </c>
      <c r="D844" s="43" t="s">
        <v>320</v>
      </c>
      <c r="E844" s="43" t="s">
        <v>33</v>
      </c>
      <c r="F844" s="37" t="s">
        <v>2477</v>
      </c>
      <c r="G844" s="35" t="s">
        <v>2502</v>
      </c>
      <c r="H844" s="36" t="s">
        <v>3372</v>
      </c>
      <c r="I844" s="37" t="s">
        <v>3373</v>
      </c>
    </row>
    <row r="845" spans="1:9" x14ac:dyDescent="0.25">
      <c r="A845" s="56">
        <v>220</v>
      </c>
      <c r="B845" s="46" t="s">
        <v>3374</v>
      </c>
      <c r="C845" s="57" t="s">
        <v>3375</v>
      </c>
      <c r="D845" s="43" t="s">
        <v>320</v>
      </c>
      <c r="E845" s="43" t="s">
        <v>33</v>
      </c>
      <c r="F845" s="37" t="s">
        <v>2477</v>
      </c>
      <c r="G845" s="35" t="s">
        <v>2502</v>
      </c>
      <c r="H845" s="36" t="s">
        <v>3376</v>
      </c>
      <c r="I845" s="37" t="s">
        <v>3377</v>
      </c>
    </row>
    <row r="846" spans="1:9" x14ac:dyDescent="0.25">
      <c r="A846" s="56">
        <v>221</v>
      </c>
      <c r="B846" s="46" t="s">
        <v>3378</v>
      </c>
      <c r="C846" s="57" t="s">
        <v>3379</v>
      </c>
      <c r="D846" s="43" t="s">
        <v>320</v>
      </c>
      <c r="E846" s="43" t="s">
        <v>33</v>
      </c>
      <c r="F846" s="37" t="s">
        <v>2477</v>
      </c>
      <c r="G846" s="35" t="s">
        <v>2502</v>
      </c>
      <c r="H846" s="36" t="s">
        <v>3380</v>
      </c>
      <c r="I846" s="37" t="s">
        <v>3381</v>
      </c>
    </row>
    <row r="847" spans="1:9" x14ac:dyDescent="0.25">
      <c r="A847" s="56">
        <v>222</v>
      </c>
      <c r="B847" s="46" t="s">
        <v>3382</v>
      </c>
      <c r="C847" s="57" t="s">
        <v>3383</v>
      </c>
      <c r="D847" s="43" t="s">
        <v>320</v>
      </c>
      <c r="E847" s="43" t="s">
        <v>33</v>
      </c>
      <c r="F847" s="37" t="s">
        <v>2477</v>
      </c>
      <c r="G847" s="35" t="s">
        <v>2502</v>
      </c>
      <c r="H847" s="36" t="s">
        <v>3384</v>
      </c>
      <c r="I847" s="37" t="s">
        <v>3385</v>
      </c>
    </row>
    <row r="848" spans="1:9" x14ac:dyDescent="0.25">
      <c r="A848" s="56">
        <v>223</v>
      </c>
      <c r="B848" s="46" t="s">
        <v>3386</v>
      </c>
      <c r="C848" s="57" t="s">
        <v>3387</v>
      </c>
      <c r="D848" s="43" t="s">
        <v>320</v>
      </c>
      <c r="E848" s="43" t="s">
        <v>33</v>
      </c>
      <c r="F848" s="37" t="s">
        <v>2477</v>
      </c>
      <c r="G848" s="35" t="s">
        <v>2502</v>
      </c>
      <c r="H848" s="36" t="s">
        <v>3388</v>
      </c>
      <c r="I848" s="37" t="s">
        <v>3389</v>
      </c>
    </row>
    <row r="849" spans="1:9" x14ac:dyDescent="0.25">
      <c r="A849" s="56">
        <v>224</v>
      </c>
      <c r="B849" s="46" t="s">
        <v>3390</v>
      </c>
      <c r="C849" s="57" t="s">
        <v>3391</v>
      </c>
      <c r="D849" s="43" t="s">
        <v>320</v>
      </c>
      <c r="E849" s="43" t="s">
        <v>33</v>
      </c>
      <c r="F849" s="37" t="s">
        <v>2477</v>
      </c>
      <c r="G849" s="35" t="s">
        <v>2507</v>
      </c>
      <c r="H849" s="36" t="s">
        <v>3392</v>
      </c>
      <c r="I849" s="37" t="s">
        <v>2768</v>
      </c>
    </row>
    <row r="850" spans="1:9" x14ac:dyDescent="0.25">
      <c r="A850" s="56">
        <v>225</v>
      </c>
      <c r="B850" s="46" t="s">
        <v>3393</v>
      </c>
      <c r="C850" s="57" t="s">
        <v>3394</v>
      </c>
      <c r="D850" s="43" t="s">
        <v>320</v>
      </c>
      <c r="E850" s="43" t="s">
        <v>33</v>
      </c>
      <c r="F850" s="37" t="s">
        <v>2477</v>
      </c>
      <c r="G850" s="35" t="s">
        <v>2507</v>
      </c>
      <c r="H850" s="36" t="s">
        <v>3395</v>
      </c>
      <c r="I850" s="37" t="s">
        <v>3396</v>
      </c>
    </row>
    <row r="851" spans="1:9" x14ac:dyDescent="0.25">
      <c r="A851" s="56">
        <v>226</v>
      </c>
      <c r="B851" s="46" t="s">
        <v>3397</v>
      </c>
      <c r="C851" s="57" t="s">
        <v>3398</v>
      </c>
      <c r="D851" s="43" t="s">
        <v>320</v>
      </c>
      <c r="E851" s="43" t="s">
        <v>33</v>
      </c>
      <c r="F851" s="37" t="s">
        <v>2477</v>
      </c>
      <c r="G851" s="35" t="s">
        <v>2507</v>
      </c>
      <c r="H851" s="36" t="s">
        <v>3399</v>
      </c>
      <c r="I851" s="37" t="s">
        <v>2776</v>
      </c>
    </row>
    <row r="852" spans="1:9" x14ac:dyDescent="0.25">
      <c r="A852" s="56">
        <v>227</v>
      </c>
      <c r="B852" s="46" t="s">
        <v>3400</v>
      </c>
      <c r="C852" s="57" t="s">
        <v>3401</v>
      </c>
      <c r="D852" s="43" t="s">
        <v>320</v>
      </c>
      <c r="E852" s="43" t="s">
        <v>33</v>
      </c>
      <c r="F852" s="37" t="s">
        <v>2477</v>
      </c>
      <c r="G852" s="35" t="s">
        <v>2507</v>
      </c>
      <c r="H852" s="36" t="s">
        <v>3402</v>
      </c>
      <c r="I852" s="37" t="s">
        <v>3403</v>
      </c>
    </row>
    <row r="853" spans="1:9" ht="12.75" customHeight="1" x14ac:dyDescent="0.25">
      <c r="A853" s="56">
        <v>228</v>
      </c>
      <c r="B853" s="46" t="s">
        <v>3404</v>
      </c>
      <c r="C853" s="57" t="s">
        <v>3405</v>
      </c>
      <c r="D853" s="43" t="s">
        <v>320</v>
      </c>
      <c r="E853" s="43" t="s">
        <v>33</v>
      </c>
      <c r="F853" s="37" t="s">
        <v>2477</v>
      </c>
      <c r="G853" s="35" t="s">
        <v>2507</v>
      </c>
      <c r="H853" s="36" t="s">
        <v>3406</v>
      </c>
      <c r="I853" s="37" t="s">
        <v>3407</v>
      </c>
    </row>
    <row r="854" spans="1:9" ht="12.75" customHeight="1" x14ac:dyDescent="0.25">
      <c r="A854" s="56">
        <v>229</v>
      </c>
      <c r="B854" s="46" t="s">
        <v>3408</v>
      </c>
      <c r="C854" s="57" t="s">
        <v>3409</v>
      </c>
      <c r="D854" s="43" t="s">
        <v>320</v>
      </c>
      <c r="E854" s="43" t="s">
        <v>33</v>
      </c>
      <c r="F854" s="37" t="s">
        <v>2477</v>
      </c>
      <c r="G854" s="35" t="s">
        <v>2507</v>
      </c>
      <c r="H854" s="36" t="s">
        <v>3410</v>
      </c>
      <c r="I854" s="37" t="s">
        <v>2780</v>
      </c>
    </row>
    <row r="855" spans="1:9" ht="12.75" customHeight="1" x14ac:dyDescent="0.25">
      <c r="A855" s="56">
        <v>230</v>
      </c>
      <c r="B855" s="46" t="s">
        <v>3411</v>
      </c>
      <c r="C855" s="57" t="s">
        <v>3412</v>
      </c>
      <c r="D855" s="43" t="s">
        <v>320</v>
      </c>
      <c r="E855" s="43" t="s">
        <v>33</v>
      </c>
      <c r="F855" s="37" t="s">
        <v>2477</v>
      </c>
      <c r="G855" s="35" t="s">
        <v>2507</v>
      </c>
      <c r="H855" s="36" t="s">
        <v>3413</v>
      </c>
      <c r="I855" s="37" t="s">
        <v>3414</v>
      </c>
    </row>
    <row r="856" spans="1:9" x14ac:dyDescent="0.25">
      <c r="A856" s="56">
        <v>231</v>
      </c>
      <c r="B856" s="46" t="s">
        <v>3415</v>
      </c>
      <c r="C856" s="57" t="s">
        <v>3416</v>
      </c>
      <c r="D856" s="43" t="s">
        <v>320</v>
      </c>
      <c r="E856" s="43" t="s">
        <v>33</v>
      </c>
      <c r="F856" s="37" t="s">
        <v>2477</v>
      </c>
      <c r="G856" s="35" t="s">
        <v>2507</v>
      </c>
      <c r="H856" s="36" t="s">
        <v>3417</v>
      </c>
      <c r="I856" s="37" t="s">
        <v>3418</v>
      </c>
    </row>
    <row r="857" spans="1:9" x14ac:dyDescent="0.25">
      <c r="A857" s="56">
        <v>232</v>
      </c>
      <c r="B857" s="46" t="s">
        <v>3419</v>
      </c>
      <c r="C857" s="57" t="s">
        <v>3420</v>
      </c>
      <c r="D857" s="43" t="s">
        <v>320</v>
      </c>
      <c r="E857" s="43" t="s">
        <v>33</v>
      </c>
      <c r="F857" s="37" t="s">
        <v>2477</v>
      </c>
      <c r="G857" s="35" t="s">
        <v>2477</v>
      </c>
      <c r="H857" s="36" t="s">
        <v>3421</v>
      </c>
      <c r="I857" s="37" t="s">
        <v>3422</v>
      </c>
    </row>
    <row r="858" spans="1:9" x14ac:dyDescent="0.25">
      <c r="A858" s="56">
        <v>233</v>
      </c>
      <c r="B858" s="46" t="s">
        <v>3423</v>
      </c>
      <c r="C858" s="57" t="s">
        <v>3424</v>
      </c>
      <c r="D858" s="43" t="s">
        <v>320</v>
      </c>
      <c r="E858" s="43" t="s">
        <v>33</v>
      </c>
      <c r="F858" s="37" t="s">
        <v>2477</v>
      </c>
      <c r="G858" s="35" t="s">
        <v>2477</v>
      </c>
      <c r="H858" s="36" t="s">
        <v>3425</v>
      </c>
      <c r="I858" s="37" t="s">
        <v>3426</v>
      </c>
    </row>
    <row r="859" spans="1:9" x14ac:dyDescent="0.25">
      <c r="A859" s="56">
        <v>234</v>
      </c>
      <c r="B859" s="46" t="s">
        <v>3427</v>
      </c>
      <c r="C859" s="57" t="s">
        <v>3428</v>
      </c>
      <c r="D859" s="43" t="s">
        <v>320</v>
      </c>
      <c r="E859" s="43" t="s">
        <v>33</v>
      </c>
      <c r="F859" s="37" t="s">
        <v>2477</v>
      </c>
      <c r="G859" s="35" t="s">
        <v>2477</v>
      </c>
      <c r="H859" s="36" t="s">
        <v>3429</v>
      </c>
      <c r="I859" s="37" t="s">
        <v>3430</v>
      </c>
    </row>
    <row r="860" spans="1:9" x14ac:dyDescent="0.25">
      <c r="A860" s="56">
        <v>235</v>
      </c>
      <c r="B860" s="46" t="s">
        <v>3431</v>
      </c>
      <c r="C860" s="57" t="s">
        <v>3432</v>
      </c>
      <c r="D860" s="43" t="s">
        <v>320</v>
      </c>
      <c r="E860" s="43" t="s">
        <v>33</v>
      </c>
      <c r="F860" s="37" t="s">
        <v>2477</v>
      </c>
      <c r="G860" s="35" t="s">
        <v>2477</v>
      </c>
      <c r="H860" s="36" t="s">
        <v>3433</v>
      </c>
      <c r="I860" s="37" t="s">
        <v>3434</v>
      </c>
    </row>
    <row r="861" spans="1:9" x14ac:dyDescent="0.25">
      <c r="A861" s="56">
        <v>236</v>
      </c>
      <c r="B861" s="46" t="s">
        <v>3435</v>
      </c>
      <c r="C861" s="57" t="s">
        <v>3436</v>
      </c>
      <c r="D861" s="43" t="s">
        <v>320</v>
      </c>
      <c r="E861" s="43" t="s">
        <v>33</v>
      </c>
      <c r="F861" s="37" t="s">
        <v>2477</v>
      </c>
      <c r="G861" s="35" t="s">
        <v>2477</v>
      </c>
      <c r="H861" s="36" t="s">
        <v>3437</v>
      </c>
      <c r="I861" s="37" t="s">
        <v>3438</v>
      </c>
    </row>
    <row r="862" spans="1:9" x14ac:dyDescent="0.25">
      <c r="A862" s="56">
        <v>237</v>
      </c>
      <c r="B862" s="46" t="s">
        <v>3439</v>
      </c>
      <c r="C862" s="57" t="s">
        <v>3440</v>
      </c>
      <c r="D862" s="43" t="s">
        <v>320</v>
      </c>
      <c r="E862" s="43" t="s">
        <v>33</v>
      </c>
      <c r="F862" s="37" t="s">
        <v>2477</v>
      </c>
      <c r="G862" s="35" t="s">
        <v>2477</v>
      </c>
      <c r="H862" s="36" t="s">
        <v>3441</v>
      </c>
      <c r="I862" s="37" t="s">
        <v>3442</v>
      </c>
    </row>
    <row r="863" spans="1:9" x14ac:dyDescent="0.25">
      <c r="A863" s="56">
        <v>238</v>
      </c>
      <c r="B863" s="46" t="s">
        <v>3266</v>
      </c>
      <c r="C863" s="57" t="s">
        <v>3443</v>
      </c>
      <c r="D863" s="43" t="s">
        <v>320</v>
      </c>
      <c r="E863" s="43" t="s">
        <v>33</v>
      </c>
      <c r="F863" s="37" t="s">
        <v>2477</v>
      </c>
      <c r="G863" s="35" t="s">
        <v>2477</v>
      </c>
      <c r="H863" s="36" t="s">
        <v>3368</v>
      </c>
      <c r="I863" s="37" t="s">
        <v>3369</v>
      </c>
    </row>
    <row r="864" spans="1:9" x14ac:dyDescent="0.25">
      <c r="A864" s="56">
        <v>239</v>
      </c>
      <c r="B864" s="46" t="s">
        <v>3444</v>
      </c>
      <c r="C864" s="57" t="s">
        <v>3445</v>
      </c>
      <c r="D864" s="43" t="s">
        <v>320</v>
      </c>
      <c r="E864" s="43" t="s">
        <v>33</v>
      </c>
      <c r="F864" s="37" t="s">
        <v>2477</v>
      </c>
      <c r="G864" s="35" t="s">
        <v>2477</v>
      </c>
      <c r="H864" s="36" t="s">
        <v>3446</v>
      </c>
      <c r="I864" s="37" t="s">
        <v>3447</v>
      </c>
    </row>
    <row r="865" spans="1:9" x14ac:dyDescent="0.25">
      <c r="A865" s="56">
        <v>240</v>
      </c>
      <c r="B865" s="46" t="s">
        <v>3448</v>
      </c>
      <c r="C865" s="57" t="s">
        <v>3449</v>
      </c>
      <c r="D865" s="43" t="s">
        <v>320</v>
      </c>
      <c r="E865" s="43" t="s">
        <v>33</v>
      </c>
      <c r="F865" s="37" t="s">
        <v>2477</v>
      </c>
      <c r="G865" s="35" t="s">
        <v>2477</v>
      </c>
      <c r="H865" s="36" t="s">
        <v>3450</v>
      </c>
      <c r="I865" s="37" t="s">
        <v>3451</v>
      </c>
    </row>
    <row r="866" spans="1:9" x14ac:dyDescent="0.25">
      <c r="A866" s="56">
        <v>241</v>
      </c>
      <c r="B866" s="46" t="s">
        <v>3452</v>
      </c>
      <c r="C866" s="57" t="s">
        <v>3453</v>
      </c>
      <c r="D866" s="43" t="s">
        <v>320</v>
      </c>
      <c r="E866" s="43" t="s">
        <v>33</v>
      </c>
      <c r="F866" s="37" t="s">
        <v>2477</v>
      </c>
      <c r="G866" s="35" t="s">
        <v>2477</v>
      </c>
      <c r="H866" s="36" t="s">
        <v>3454</v>
      </c>
      <c r="I866" s="37" t="s">
        <v>3455</v>
      </c>
    </row>
    <row r="867" spans="1:9" x14ac:dyDescent="0.25">
      <c r="A867" s="56">
        <v>242</v>
      </c>
      <c r="B867" s="46" t="s">
        <v>3456</v>
      </c>
      <c r="C867" s="57" t="s">
        <v>3457</v>
      </c>
      <c r="D867" s="43" t="s">
        <v>320</v>
      </c>
      <c r="E867" s="43" t="s">
        <v>33</v>
      </c>
      <c r="F867" s="37" t="s">
        <v>2477</v>
      </c>
      <c r="G867" s="35" t="s">
        <v>2477</v>
      </c>
      <c r="H867" s="36" t="s">
        <v>3458</v>
      </c>
      <c r="I867" s="37" t="s">
        <v>3459</v>
      </c>
    </row>
    <row r="868" spans="1:9" x14ac:dyDescent="0.25">
      <c r="A868" s="56">
        <v>243</v>
      </c>
      <c r="B868" s="46" t="s">
        <v>3460</v>
      </c>
      <c r="C868" s="57" t="s">
        <v>3461</v>
      </c>
      <c r="D868" s="43" t="s">
        <v>320</v>
      </c>
      <c r="E868" s="43" t="s">
        <v>33</v>
      </c>
      <c r="F868" s="37" t="s">
        <v>2477</v>
      </c>
      <c r="G868" s="35" t="s">
        <v>2477</v>
      </c>
      <c r="H868" s="36" t="s">
        <v>3462</v>
      </c>
      <c r="I868" s="37" t="s">
        <v>3463</v>
      </c>
    </row>
    <row r="869" spans="1:9" x14ac:dyDescent="0.25">
      <c r="A869" s="56">
        <v>244</v>
      </c>
      <c r="B869" s="46" t="s">
        <v>3464</v>
      </c>
      <c r="C869" s="57" t="s">
        <v>3465</v>
      </c>
      <c r="D869" s="43" t="s">
        <v>320</v>
      </c>
      <c r="E869" s="43" t="s">
        <v>33</v>
      </c>
      <c r="F869" s="37" t="s">
        <v>2477</v>
      </c>
      <c r="G869" s="35" t="s">
        <v>2477</v>
      </c>
      <c r="H869" s="36" t="s">
        <v>3466</v>
      </c>
      <c r="I869" s="37" t="s">
        <v>3467</v>
      </c>
    </row>
    <row r="870" spans="1:9" x14ac:dyDescent="0.25">
      <c r="A870" s="56">
        <v>245</v>
      </c>
      <c r="B870" s="46" t="s">
        <v>3468</v>
      </c>
      <c r="C870" s="57" t="s">
        <v>3469</v>
      </c>
      <c r="D870" s="43" t="s">
        <v>320</v>
      </c>
      <c r="E870" s="43" t="s">
        <v>33</v>
      </c>
      <c r="F870" s="37" t="s">
        <v>2477</v>
      </c>
      <c r="G870" s="35" t="s">
        <v>2477</v>
      </c>
      <c r="H870" s="36" t="s">
        <v>3470</v>
      </c>
      <c r="I870" s="37" t="s">
        <v>3471</v>
      </c>
    </row>
    <row r="871" spans="1:9" x14ac:dyDescent="0.25">
      <c r="A871" s="56">
        <v>246</v>
      </c>
      <c r="B871" s="46" t="s">
        <v>3472</v>
      </c>
      <c r="C871" s="57" t="s">
        <v>3473</v>
      </c>
      <c r="D871" s="43" t="s">
        <v>320</v>
      </c>
      <c r="E871" s="43" t="s">
        <v>33</v>
      </c>
      <c r="F871" s="37" t="s">
        <v>2477</v>
      </c>
      <c r="G871" s="35" t="s">
        <v>2477</v>
      </c>
      <c r="H871" s="36" t="s">
        <v>3474</v>
      </c>
      <c r="I871" s="37" t="s">
        <v>3475</v>
      </c>
    </row>
    <row r="872" spans="1:9" x14ac:dyDescent="0.25">
      <c r="A872" s="56">
        <v>247</v>
      </c>
      <c r="B872" s="46" t="s">
        <v>3476</v>
      </c>
      <c r="C872" s="57" t="s">
        <v>3477</v>
      </c>
      <c r="D872" s="43" t="s">
        <v>320</v>
      </c>
      <c r="E872" s="43" t="s">
        <v>33</v>
      </c>
      <c r="F872" s="37" t="s">
        <v>2477</v>
      </c>
      <c r="G872" s="35" t="s">
        <v>2477</v>
      </c>
      <c r="H872" s="36" t="s">
        <v>3478</v>
      </c>
      <c r="I872" s="37" t="s">
        <v>3479</v>
      </c>
    </row>
    <row r="873" spans="1:9" x14ac:dyDescent="0.25">
      <c r="A873" s="56">
        <v>248</v>
      </c>
      <c r="B873" s="46" t="s">
        <v>3480</v>
      </c>
      <c r="C873" s="57" t="s">
        <v>3481</v>
      </c>
      <c r="D873" s="43" t="s">
        <v>320</v>
      </c>
      <c r="E873" s="43" t="s">
        <v>33</v>
      </c>
      <c r="F873" s="37" t="s">
        <v>2477</v>
      </c>
      <c r="G873" s="35" t="s">
        <v>2477</v>
      </c>
      <c r="H873" s="36" t="s">
        <v>3482</v>
      </c>
      <c r="I873" s="37" t="s">
        <v>3483</v>
      </c>
    </row>
    <row r="874" spans="1:9" x14ac:dyDescent="0.25">
      <c r="A874" s="56">
        <v>249</v>
      </c>
      <c r="B874" s="46" t="s">
        <v>3484</v>
      </c>
      <c r="C874" s="57" t="s">
        <v>3485</v>
      </c>
      <c r="D874" s="43" t="s">
        <v>320</v>
      </c>
      <c r="E874" s="43" t="s">
        <v>33</v>
      </c>
      <c r="F874" s="37" t="s">
        <v>2477</v>
      </c>
      <c r="G874" s="35" t="s">
        <v>2811</v>
      </c>
      <c r="H874" s="36" t="s">
        <v>2812</v>
      </c>
      <c r="I874" s="37" t="s">
        <v>2813</v>
      </c>
    </row>
    <row r="875" spans="1:9" ht="15.75" x14ac:dyDescent="0.25">
      <c r="A875" s="29" t="s">
        <v>3486</v>
      </c>
      <c r="B875" s="30"/>
      <c r="C875" s="30"/>
      <c r="D875" s="30"/>
      <c r="E875" s="30"/>
      <c r="F875" s="30"/>
      <c r="G875" s="30"/>
      <c r="H875" s="30"/>
      <c r="I875" s="30"/>
    </row>
    <row r="876" spans="1:9" ht="15" x14ac:dyDescent="0.25">
      <c r="A876" s="31" t="s">
        <v>21</v>
      </c>
      <c r="B876" s="32" t="s">
        <v>22</v>
      </c>
      <c r="C876" s="32" t="s">
        <v>23</v>
      </c>
      <c r="D876" s="31" t="s">
        <v>24</v>
      </c>
      <c r="E876" s="31" t="s">
        <v>25</v>
      </c>
      <c r="F876" s="33" t="s">
        <v>26</v>
      </c>
      <c r="G876" s="34" t="s">
        <v>27</v>
      </c>
      <c r="H876" s="34" t="s">
        <v>28</v>
      </c>
      <c r="I876" s="31" t="s">
        <v>29</v>
      </c>
    </row>
    <row r="877" spans="1:9" x14ac:dyDescent="0.25">
      <c r="A877" s="56">
        <v>1</v>
      </c>
      <c r="B877" s="38" t="s">
        <v>3487</v>
      </c>
      <c r="C877" s="44" t="s">
        <v>3488</v>
      </c>
      <c r="D877" s="28" t="s">
        <v>32</v>
      </c>
      <c r="E877" s="28" t="s">
        <v>33</v>
      </c>
      <c r="F877" s="28" t="s">
        <v>3486</v>
      </c>
      <c r="G877" s="38" t="s">
        <v>3489</v>
      </c>
      <c r="H877" s="44" t="s">
        <v>3490</v>
      </c>
      <c r="I877" s="28" t="s">
        <v>3491</v>
      </c>
    </row>
    <row r="878" spans="1:9" x14ac:dyDescent="0.25">
      <c r="A878" s="56">
        <v>2</v>
      </c>
      <c r="B878" s="38" t="s">
        <v>3492</v>
      </c>
      <c r="C878" s="44" t="s">
        <v>3493</v>
      </c>
      <c r="D878" s="28" t="s">
        <v>32</v>
      </c>
      <c r="E878" s="28" t="s">
        <v>33</v>
      </c>
      <c r="F878" s="28" t="s">
        <v>3486</v>
      </c>
      <c r="G878" s="38" t="s">
        <v>2601</v>
      </c>
      <c r="H878" s="44" t="s">
        <v>3494</v>
      </c>
      <c r="I878" s="28" t="s">
        <v>3495</v>
      </c>
    </row>
    <row r="879" spans="1:9" s="55" customFormat="1" x14ac:dyDescent="0.25">
      <c r="A879" s="56">
        <v>3</v>
      </c>
      <c r="B879" s="49" t="s">
        <v>3496</v>
      </c>
      <c r="C879" s="49" t="s">
        <v>3497</v>
      </c>
      <c r="D879" s="50" t="s">
        <v>32</v>
      </c>
      <c r="E879" s="50" t="s">
        <v>33</v>
      </c>
      <c r="F879" s="50" t="s">
        <v>3486</v>
      </c>
      <c r="G879" s="49" t="s">
        <v>3498</v>
      </c>
      <c r="H879" s="49" t="s">
        <v>3499</v>
      </c>
      <c r="I879" s="50" t="s">
        <v>3500</v>
      </c>
    </row>
    <row r="880" spans="1:9" x14ac:dyDescent="0.25">
      <c r="A880" s="56">
        <v>4</v>
      </c>
      <c r="B880" s="38" t="s">
        <v>3501</v>
      </c>
      <c r="C880" s="44" t="s">
        <v>3502</v>
      </c>
      <c r="D880" s="28" t="s">
        <v>32</v>
      </c>
      <c r="E880" s="28" t="s">
        <v>33</v>
      </c>
      <c r="F880" s="28" t="s">
        <v>3486</v>
      </c>
      <c r="G880" s="38" t="s">
        <v>3503</v>
      </c>
      <c r="H880" s="44" t="s">
        <v>3504</v>
      </c>
      <c r="I880" s="28" t="s">
        <v>3505</v>
      </c>
    </row>
    <row r="881" spans="1:9" x14ac:dyDescent="0.25">
      <c r="A881" s="56">
        <v>5</v>
      </c>
      <c r="B881" s="38" t="s">
        <v>3506</v>
      </c>
      <c r="C881" s="44" t="s">
        <v>3507</v>
      </c>
      <c r="D881" s="28" t="s">
        <v>77</v>
      </c>
      <c r="E881" s="28" t="s">
        <v>33</v>
      </c>
      <c r="F881" s="28" t="s">
        <v>3486</v>
      </c>
      <c r="G881" s="38" t="s">
        <v>3508</v>
      </c>
      <c r="H881" s="44" t="s">
        <v>3509</v>
      </c>
      <c r="I881" s="28" t="s">
        <v>3510</v>
      </c>
    </row>
    <row r="882" spans="1:9" x14ac:dyDescent="0.25">
      <c r="A882" s="56">
        <v>6</v>
      </c>
      <c r="B882" s="38" t="s">
        <v>3511</v>
      </c>
      <c r="C882" s="44" t="s">
        <v>3512</v>
      </c>
      <c r="D882" s="28" t="s">
        <v>77</v>
      </c>
      <c r="E882" s="28" t="s">
        <v>33</v>
      </c>
      <c r="F882" s="28" t="s">
        <v>3486</v>
      </c>
      <c r="G882" s="38" t="s">
        <v>3508</v>
      </c>
      <c r="H882" s="44" t="s">
        <v>3513</v>
      </c>
      <c r="I882" s="28" t="s">
        <v>3514</v>
      </c>
    </row>
    <row r="883" spans="1:9" x14ac:dyDescent="0.25">
      <c r="A883" s="56">
        <v>7</v>
      </c>
      <c r="B883" s="38" t="s">
        <v>3515</v>
      </c>
      <c r="C883" s="44" t="s">
        <v>3516</v>
      </c>
      <c r="D883" s="28" t="s">
        <v>77</v>
      </c>
      <c r="E883" s="28" t="s">
        <v>33</v>
      </c>
      <c r="F883" s="28" t="s">
        <v>3486</v>
      </c>
      <c r="G883" s="38" t="s">
        <v>3508</v>
      </c>
      <c r="H883" s="44" t="s">
        <v>3517</v>
      </c>
      <c r="I883" s="28" t="s">
        <v>3518</v>
      </c>
    </row>
    <row r="884" spans="1:9" x14ac:dyDescent="0.25">
      <c r="A884" s="56">
        <v>8</v>
      </c>
      <c r="B884" s="38" t="s">
        <v>3519</v>
      </c>
      <c r="C884" s="44" t="s">
        <v>3520</v>
      </c>
      <c r="D884" s="28" t="s">
        <v>77</v>
      </c>
      <c r="E884" s="28" t="s">
        <v>33</v>
      </c>
      <c r="F884" s="28" t="s">
        <v>3486</v>
      </c>
      <c r="G884" s="38" t="s">
        <v>3508</v>
      </c>
      <c r="H884" s="44" t="s">
        <v>3521</v>
      </c>
      <c r="I884" s="28" t="s">
        <v>3522</v>
      </c>
    </row>
    <row r="885" spans="1:9" x14ac:dyDescent="0.25">
      <c r="A885" s="56">
        <v>9</v>
      </c>
      <c r="B885" s="38" t="s">
        <v>3523</v>
      </c>
      <c r="C885" s="44" t="s">
        <v>3524</v>
      </c>
      <c r="D885" s="28" t="s">
        <v>77</v>
      </c>
      <c r="E885" s="28" t="s">
        <v>33</v>
      </c>
      <c r="F885" s="28" t="s">
        <v>3486</v>
      </c>
      <c r="G885" s="38" t="s">
        <v>3508</v>
      </c>
      <c r="H885" s="44" t="s">
        <v>3525</v>
      </c>
      <c r="I885" s="28" t="s">
        <v>3526</v>
      </c>
    </row>
    <row r="886" spans="1:9" x14ac:dyDescent="0.25">
      <c r="A886" s="56">
        <v>10</v>
      </c>
      <c r="B886" s="38" t="s">
        <v>3527</v>
      </c>
      <c r="C886" s="44" t="s">
        <v>3528</v>
      </c>
      <c r="D886" s="28" t="s">
        <v>77</v>
      </c>
      <c r="E886" s="28" t="s">
        <v>33</v>
      </c>
      <c r="F886" s="28" t="s">
        <v>3486</v>
      </c>
      <c r="G886" s="38" t="s">
        <v>3489</v>
      </c>
      <c r="H886" s="44" t="s">
        <v>3529</v>
      </c>
      <c r="I886" s="28" t="s">
        <v>3530</v>
      </c>
    </row>
    <row r="887" spans="1:9" x14ac:dyDescent="0.25">
      <c r="A887" s="56">
        <v>11</v>
      </c>
      <c r="B887" s="38" t="s">
        <v>3531</v>
      </c>
      <c r="C887" s="44" t="s">
        <v>3532</v>
      </c>
      <c r="D887" s="28" t="s">
        <v>77</v>
      </c>
      <c r="E887" s="28" t="s">
        <v>33</v>
      </c>
      <c r="F887" s="28" t="s">
        <v>3486</v>
      </c>
      <c r="G887" s="38" t="s">
        <v>3489</v>
      </c>
      <c r="H887" s="44" t="s">
        <v>3533</v>
      </c>
      <c r="I887" s="28" t="s">
        <v>3534</v>
      </c>
    </row>
    <row r="888" spans="1:9" x14ac:dyDescent="0.25">
      <c r="A888" s="56">
        <v>12</v>
      </c>
      <c r="B888" s="38" t="s">
        <v>3535</v>
      </c>
      <c r="C888" s="44" t="s">
        <v>3536</v>
      </c>
      <c r="D888" s="28" t="s">
        <v>77</v>
      </c>
      <c r="E888" s="28" t="s">
        <v>33</v>
      </c>
      <c r="F888" s="28" t="s">
        <v>3486</v>
      </c>
      <c r="G888" s="38" t="s">
        <v>3489</v>
      </c>
      <c r="H888" s="44" t="s">
        <v>3537</v>
      </c>
      <c r="I888" s="28" t="s">
        <v>3538</v>
      </c>
    </row>
    <row r="889" spans="1:9" x14ac:dyDescent="0.25">
      <c r="A889" s="56">
        <v>13</v>
      </c>
      <c r="B889" s="38" t="s">
        <v>3539</v>
      </c>
      <c r="C889" s="44" t="s">
        <v>3540</v>
      </c>
      <c r="D889" s="28" t="s">
        <v>77</v>
      </c>
      <c r="E889" s="28" t="s">
        <v>33</v>
      </c>
      <c r="F889" s="28" t="s">
        <v>3486</v>
      </c>
      <c r="G889" s="38" t="s">
        <v>3489</v>
      </c>
      <c r="H889" s="44" t="s">
        <v>3541</v>
      </c>
      <c r="I889" s="28" t="s">
        <v>3542</v>
      </c>
    </row>
    <row r="890" spans="1:9" x14ac:dyDescent="0.25">
      <c r="A890" s="56">
        <v>14</v>
      </c>
      <c r="B890" s="38" t="s">
        <v>3543</v>
      </c>
      <c r="C890" s="44" t="s">
        <v>3544</v>
      </c>
      <c r="D890" s="28" t="s">
        <v>77</v>
      </c>
      <c r="E890" s="28" t="s">
        <v>33</v>
      </c>
      <c r="F890" s="28" t="s">
        <v>3486</v>
      </c>
      <c r="G890" s="38" t="s">
        <v>3489</v>
      </c>
      <c r="H890" s="44" t="s">
        <v>3545</v>
      </c>
      <c r="I890" s="28" t="s">
        <v>3546</v>
      </c>
    </row>
    <row r="891" spans="1:9" x14ac:dyDescent="0.25">
      <c r="A891" s="56">
        <v>15</v>
      </c>
      <c r="B891" s="38" t="s">
        <v>3547</v>
      </c>
      <c r="C891" s="44" t="s">
        <v>3548</v>
      </c>
      <c r="D891" s="28" t="s">
        <v>77</v>
      </c>
      <c r="E891" s="28" t="s">
        <v>33</v>
      </c>
      <c r="F891" s="28" t="s">
        <v>3486</v>
      </c>
      <c r="G891" s="38" t="s">
        <v>3489</v>
      </c>
      <c r="H891" s="44" t="s">
        <v>3549</v>
      </c>
      <c r="I891" s="28" t="s">
        <v>3550</v>
      </c>
    </row>
    <row r="892" spans="1:9" x14ac:dyDescent="0.25">
      <c r="A892" s="56">
        <v>16</v>
      </c>
      <c r="B892" s="38" t="s">
        <v>3551</v>
      </c>
      <c r="C892" s="44" t="s">
        <v>3552</v>
      </c>
      <c r="D892" s="28" t="s">
        <v>77</v>
      </c>
      <c r="E892" s="28" t="s">
        <v>33</v>
      </c>
      <c r="F892" s="28" t="s">
        <v>3486</v>
      </c>
      <c r="G892" s="38" t="s">
        <v>3553</v>
      </c>
      <c r="H892" s="44" t="s">
        <v>3554</v>
      </c>
      <c r="I892" s="28" t="s">
        <v>3555</v>
      </c>
    </row>
    <row r="893" spans="1:9" x14ac:dyDescent="0.25">
      <c r="A893" s="56">
        <v>17</v>
      </c>
      <c r="B893" s="38" t="s">
        <v>3556</v>
      </c>
      <c r="C893" s="44" t="s">
        <v>3557</v>
      </c>
      <c r="D893" s="28" t="s">
        <v>77</v>
      </c>
      <c r="E893" s="28" t="s">
        <v>33</v>
      </c>
      <c r="F893" s="28" t="s">
        <v>3486</v>
      </c>
      <c r="G893" s="38" t="s">
        <v>2601</v>
      </c>
      <c r="H893" s="44" t="s">
        <v>3558</v>
      </c>
      <c r="I893" s="28" t="s">
        <v>3559</v>
      </c>
    </row>
    <row r="894" spans="1:9" x14ac:dyDescent="0.25">
      <c r="A894" s="56">
        <v>18</v>
      </c>
      <c r="B894" s="38" t="s">
        <v>3560</v>
      </c>
      <c r="C894" s="44" t="s">
        <v>3561</v>
      </c>
      <c r="D894" s="28" t="s">
        <v>77</v>
      </c>
      <c r="E894" s="28" t="s">
        <v>33</v>
      </c>
      <c r="F894" s="28" t="s">
        <v>3486</v>
      </c>
      <c r="G894" s="38" t="s">
        <v>3498</v>
      </c>
      <c r="H894" s="44" t="s">
        <v>3562</v>
      </c>
      <c r="I894" s="28" t="s">
        <v>3563</v>
      </c>
    </row>
    <row r="895" spans="1:9" x14ac:dyDescent="0.25">
      <c r="A895" s="56">
        <v>19</v>
      </c>
      <c r="B895" s="38" t="s">
        <v>3564</v>
      </c>
      <c r="C895" s="44" t="s">
        <v>3565</v>
      </c>
      <c r="D895" s="28" t="s">
        <v>77</v>
      </c>
      <c r="E895" s="28" t="s">
        <v>33</v>
      </c>
      <c r="F895" s="28" t="s">
        <v>3486</v>
      </c>
      <c r="G895" s="38" t="s">
        <v>3498</v>
      </c>
      <c r="H895" s="44" t="s">
        <v>3566</v>
      </c>
      <c r="I895" s="28" t="s">
        <v>3567</v>
      </c>
    </row>
    <row r="896" spans="1:9" x14ac:dyDescent="0.25">
      <c r="A896" s="56">
        <v>20</v>
      </c>
      <c r="B896" s="38" t="s">
        <v>3568</v>
      </c>
      <c r="C896" s="44" t="s">
        <v>3569</v>
      </c>
      <c r="D896" s="28" t="s">
        <v>77</v>
      </c>
      <c r="E896" s="28" t="s">
        <v>33</v>
      </c>
      <c r="F896" s="28" t="s">
        <v>3486</v>
      </c>
      <c r="G896" s="38" t="s">
        <v>3498</v>
      </c>
      <c r="H896" s="44" t="s">
        <v>3570</v>
      </c>
      <c r="I896" s="28" t="s">
        <v>3571</v>
      </c>
    </row>
    <row r="897" spans="1:9" x14ac:dyDescent="0.25">
      <c r="A897" s="56">
        <v>21</v>
      </c>
      <c r="B897" s="38" t="s">
        <v>3572</v>
      </c>
      <c r="C897" s="44" t="s">
        <v>3573</v>
      </c>
      <c r="D897" s="28" t="s">
        <v>77</v>
      </c>
      <c r="E897" s="28" t="s">
        <v>33</v>
      </c>
      <c r="F897" s="28" t="s">
        <v>3486</v>
      </c>
      <c r="G897" s="38" t="s">
        <v>3498</v>
      </c>
      <c r="H897" s="44" t="s">
        <v>3574</v>
      </c>
      <c r="I897" s="28" t="s">
        <v>3575</v>
      </c>
    </row>
    <row r="898" spans="1:9" x14ac:dyDescent="0.25">
      <c r="A898" s="56">
        <v>22</v>
      </c>
      <c r="B898" s="38" t="s">
        <v>3576</v>
      </c>
      <c r="C898" s="44" t="s">
        <v>3577</v>
      </c>
      <c r="D898" s="28" t="s">
        <v>77</v>
      </c>
      <c r="E898" s="28" t="s">
        <v>33</v>
      </c>
      <c r="F898" s="28" t="s">
        <v>3486</v>
      </c>
      <c r="G898" s="38" t="s">
        <v>3498</v>
      </c>
      <c r="H898" s="44" t="s">
        <v>3578</v>
      </c>
      <c r="I898" s="28" t="s">
        <v>3579</v>
      </c>
    </row>
    <row r="899" spans="1:9" x14ac:dyDescent="0.25">
      <c r="A899" s="56">
        <v>23</v>
      </c>
      <c r="B899" s="38" t="s">
        <v>3580</v>
      </c>
      <c r="C899" s="44" t="s">
        <v>3581</v>
      </c>
      <c r="D899" s="28" t="s">
        <v>77</v>
      </c>
      <c r="E899" s="28" t="s">
        <v>33</v>
      </c>
      <c r="F899" s="28" t="s">
        <v>3486</v>
      </c>
      <c r="G899" s="38" t="s">
        <v>3498</v>
      </c>
      <c r="H899" s="44" t="s">
        <v>3582</v>
      </c>
      <c r="I899" s="28" t="s">
        <v>3583</v>
      </c>
    </row>
    <row r="900" spans="1:9" x14ac:dyDescent="0.25">
      <c r="A900" s="56">
        <v>24</v>
      </c>
      <c r="B900" s="38" t="s">
        <v>3584</v>
      </c>
      <c r="C900" s="44" t="s">
        <v>3585</v>
      </c>
      <c r="D900" s="28" t="s">
        <v>77</v>
      </c>
      <c r="E900" s="28" t="s">
        <v>33</v>
      </c>
      <c r="F900" s="28" t="s">
        <v>3486</v>
      </c>
      <c r="G900" s="38" t="s">
        <v>3498</v>
      </c>
      <c r="H900" s="44" t="s">
        <v>3586</v>
      </c>
      <c r="I900" s="28" t="s">
        <v>3587</v>
      </c>
    </row>
    <row r="901" spans="1:9" x14ac:dyDescent="0.25">
      <c r="A901" s="56">
        <v>25</v>
      </c>
      <c r="B901" s="38" t="s">
        <v>3588</v>
      </c>
      <c r="C901" s="44" t="s">
        <v>3589</v>
      </c>
      <c r="D901" s="28" t="s">
        <v>77</v>
      </c>
      <c r="E901" s="28" t="s">
        <v>33</v>
      </c>
      <c r="F901" s="28" t="s">
        <v>3486</v>
      </c>
      <c r="G901" s="38" t="s">
        <v>3498</v>
      </c>
      <c r="H901" s="44" t="s">
        <v>3590</v>
      </c>
      <c r="I901" s="28" t="s">
        <v>3591</v>
      </c>
    </row>
    <row r="902" spans="1:9" x14ac:dyDescent="0.25">
      <c r="A902" s="56">
        <v>26</v>
      </c>
      <c r="B902" s="38" t="s">
        <v>3592</v>
      </c>
      <c r="C902" s="44" t="s">
        <v>3593</v>
      </c>
      <c r="D902" s="28" t="s">
        <v>77</v>
      </c>
      <c r="E902" s="28" t="s">
        <v>33</v>
      </c>
      <c r="F902" s="28" t="s">
        <v>3486</v>
      </c>
      <c r="G902" s="38" t="s">
        <v>3498</v>
      </c>
      <c r="H902" s="44" t="s">
        <v>3594</v>
      </c>
      <c r="I902" s="28" t="s">
        <v>3595</v>
      </c>
    </row>
    <row r="903" spans="1:9" x14ac:dyDescent="0.25">
      <c r="A903" s="56">
        <v>27</v>
      </c>
      <c r="B903" s="38" t="s">
        <v>3596</v>
      </c>
      <c r="C903" s="44" t="s">
        <v>3597</v>
      </c>
      <c r="D903" s="28" t="s">
        <v>77</v>
      </c>
      <c r="E903" s="28" t="s">
        <v>33</v>
      </c>
      <c r="F903" s="28" t="s">
        <v>3486</v>
      </c>
      <c r="G903" s="38" t="s">
        <v>3498</v>
      </c>
      <c r="H903" s="44" t="s">
        <v>3598</v>
      </c>
      <c r="I903" s="28" t="s">
        <v>3599</v>
      </c>
    </row>
    <row r="904" spans="1:9" x14ac:dyDescent="0.25">
      <c r="A904" s="56">
        <v>28</v>
      </c>
      <c r="B904" s="38" t="s">
        <v>3600</v>
      </c>
      <c r="C904" s="44" t="s">
        <v>3601</v>
      </c>
      <c r="D904" s="28" t="s">
        <v>77</v>
      </c>
      <c r="E904" s="28" t="s">
        <v>33</v>
      </c>
      <c r="F904" s="28" t="s">
        <v>3486</v>
      </c>
      <c r="G904" s="38" t="s">
        <v>3498</v>
      </c>
      <c r="H904" s="44" t="s">
        <v>3602</v>
      </c>
      <c r="I904" s="28" t="s">
        <v>3603</v>
      </c>
    </row>
    <row r="905" spans="1:9" x14ac:dyDescent="0.25">
      <c r="A905" s="56">
        <v>29</v>
      </c>
      <c r="B905" s="38" t="s">
        <v>3604</v>
      </c>
      <c r="C905" s="44" t="s">
        <v>3605</v>
      </c>
      <c r="D905" s="28" t="s">
        <v>77</v>
      </c>
      <c r="E905" s="28" t="s">
        <v>33</v>
      </c>
      <c r="F905" s="28" t="s">
        <v>3486</v>
      </c>
      <c r="G905" s="38" t="s">
        <v>3606</v>
      </c>
      <c r="H905" s="44" t="s">
        <v>3607</v>
      </c>
      <c r="I905" s="28" t="s">
        <v>3608</v>
      </c>
    </row>
    <row r="906" spans="1:9" x14ac:dyDescent="0.25">
      <c r="A906" s="56">
        <v>30</v>
      </c>
      <c r="B906" s="38" t="s">
        <v>3609</v>
      </c>
      <c r="C906" s="44" t="s">
        <v>3610</v>
      </c>
      <c r="D906" s="28" t="s">
        <v>77</v>
      </c>
      <c r="E906" s="28" t="s">
        <v>33</v>
      </c>
      <c r="F906" s="28" t="s">
        <v>3486</v>
      </c>
      <c r="G906" s="38" t="s">
        <v>3606</v>
      </c>
      <c r="H906" s="44" t="s">
        <v>3611</v>
      </c>
      <c r="I906" s="28" t="s">
        <v>3612</v>
      </c>
    </row>
    <row r="907" spans="1:9" x14ac:dyDescent="0.25">
      <c r="A907" s="56">
        <v>31</v>
      </c>
      <c r="B907" s="38" t="s">
        <v>3613</v>
      </c>
      <c r="C907" s="44" t="s">
        <v>3614</v>
      </c>
      <c r="D907" s="28" t="s">
        <v>77</v>
      </c>
      <c r="E907" s="28" t="s">
        <v>33</v>
      </c>
      <c r="F907" s="28" t="s">
        <v>3486</v>
      </c>
      <c r="G907" s="38" t="s">
        <v>3615</v>
      </c>
      <c r="H907" s="44" t="s">
        <v>3616</v>
      </c>
      <c r="I907" s="28" t="s">
        <v>3617</v>
      </c>
    </row>
    <row r="908" spans="1:9" x14ac:dyDescent="0.25">
      <c r="A908" s="56">
        <v>32</v>
      </c>
      <c r="B908" s="38" t="s">
        <v>3618</v>
      </c>
      <c r="C908" s="44" t="s">
        <v>3619</v>
      </c>
      <c r="D908" s="28" t="s">
        <v>77</v>
      </c>
      <c r="E908" s="28" t="s">
        <v>33</v>
      </c>
      <c r="F908" s="28" t="s">
        <v>3486</v>
      </c>
      <c r="G908" s="38" t="s">
        <v>3615</v>
      </c>
      <c r="H908" s="44" t="s">
        <v>3620</v>
      </c>
      <c r="I908" s="28" t="s">
        <v>3621</v>
      </c>
    </row>
    <row r="909" spans="1:9" x14ac:dyDescent="0.25">
      <c r="A909" s="56">
        <v>33</v>
      </c>
      <c r="B909" s="38" t="s">
        <v>3622</v>
      </c>
      <c r="C909" s="44" t="s">
        <v>3623</v>
      </c>
      <c r="D909" s="28" t="s">
        <v>77</v>
      </c>
      <c r="E909" s="28" t="s">
        <v>33</v>
      </c>
      <c r="F909" s="28" t="s">
        <v>3486</v>
      </c>
      <c r="G909" s="38" t="s">
        <v>3615</v>
      </c>
      <c r="H909" s="44" t="s">
        <v>3624</v>
      </c>
      <c r="I909" s="28" t="s">
        <v>3625</v>
      </c>
    </row>
    <row r="910" spans="1:9" x14ac:dyDescent="0.25">
      <c r="A910" s="56">
        <v>34</v>
      </c>
      <c r="B910" s="38" t="s">
        <v>3626</v>
      </c>
      <c r="C910" s="44" t="s">
        <v>3627</v>
      </c>
      <c r="D910" s="28" t="s">
        <v>77</v>
      </c>
      <c r="E910" s="28" t="s">
        <v>33</v>
      </c>
      <c r="F910" s="28" t="s">
        <v>3486</v>
      </c>
      <c r="G910" s="38" t="s">
        <v>3615</v>
      </c>
      <c r="H910" s="44" t="s">
        <v>3628</v>
      </c>
      <c r="I910" s="28" t="s">
        <v>3629</v>
      </c>
    </row>
    <row r="911" spans="1:9" x14ac:dyDescent="0.25">
      <c r="A911" s="56">
        <v>35</v>
      </c>
      <c r="B911" s="38" t="s">
        <v>3630</v>
      </c>
      <c r="C911" s="44" t="s">
        <v>3631</v>
      </c>
      <c r="D911" s="28" t="s">
        <v>77</v>
      </c>
      <c r="E911" s="28" t="s">
        <v>33</v>
      </c>
      <c r="F911" s="28" t="s">
        <v>3486</v>
      </c>
      <c r="G911" s="38" t="s">
        <v>3503</v>
      </c>
      <c r="H911" s="44" t="s">
        <v>3632</v>
      </c>
      <c r="I911" s="28" t="s">
        <v>3633</v>
      </c>
    </row>
    <row r="912" spans="1:9" x14ac:dyDescent="0.25">
      <c r="A912" s="56">
        <v>36</v>
      </c>
      <c r="B912" s="38" t="s">
        <v>3634</v>
      </c>
      <c r="C912" s="44" t="s">
        <v>3635</v>
      </c>
      <c r="D912" s="28" t="s">
        <v>77</v>
      </c>
      <c r="E912" s="28" t="s">
        <v>33</v>
      </c>
      <c r="F912" s="28" t="s">
        <v>3486</v>
      </c>
      <c r="G912" s="38" t="s">
        <v>3503</v>
      </c>
      <c r="H912" s="44" t="s">
        <v>3636</v>
      </c>
      <c r="I912" s="28" t="s">
        <v>3637</v>
      </c>
    </row>
    <row r="913" spans="1:9" x14ac:dyDescent="0.25">
      <c r="A913" s="56">
        <v>37</v>
      </c>
      <c r="B913" s="38" t="s">
        <v>3638</v>
      </c>
      <c r="C913" s="44" t="s">
        <v>3639</v>
      </c>
      <c r="D913" s="28" t="s">
        <v>320</v>
      </c>
      <c r="E913" s="28" t="s">
        <v>33</v>
      </c>
      <c r="F913" s="28" t="s">
        <v>3486</v>
      </c>
      <c r="G913" s="38" t="s">
        <v>3508</v>
      </c>
      <c r="H913" s="44" t="s">
        <v>3640</v>
      </c>
      <c r="I913" s="28" t="s">
        <v>3641</v>
      </c>
    </row>
    <row r="914" spans="1:9" x14ac:dyDescent="0.25">
      <c r="A914" s="56">
        <v>38</v>
      </c>
      <c r="B914" s="38" t="s">
        <v>3642</v>
      </c>
      <c r="C914" s="44" t="s">
        <v>3643</v>
      </c>
      <c r="D914" s="28" t="s">
        <v>320</v>
      </c>
      <c r="E914" s="28" t="s">
        <v>33</v>
      </c>
      <c r="F914" s="28" t="s">
        <v>3486</v>
      </c>
      <c r="G914" s="38" t="s">
        <v>3508</v>
      </c>
      <c r="H914" s="44" t="s">
        <v>3644</v>
      </c>
      <c r="I914" s="28" t="s">
        <v>3645</v>
      </c>
    </row>
    <row r="915" spans="1:9" x14ac:dyDescent="0.25">
      <c r="A915" s="56">
        <v>39</v>
      </c>
      <c r="B915" s="38" t="s">
        <v>3646</v>
      </c>
      <c r="C915" s="44" t="s">
        <v>3647</v>
      </c>
      <c r="D915" s="28" t="s">
        <v>320</v>
      </c>
      <c r="E915" s="28" t="s">
        <v>33</v>
      </c>
      <c r="F915" s="28" t="s">
        <v>3486</v>
      </c>
      <c r="G915" s="38" t="s">
        <v>3508</v>
      </c>
      <c r="H915" s="44" t="s">
        <v>3525</v>
      </c>
      <c r="I915" s="28" t="s">
        <v>3648</v>
      </c>
    </row>
    <row r="916" spans="1:9" x14ac:dyDescent="0.25">
      <c r="A916" s="56">
        <v>40</v>
      </c>
      <c r="B916" s="38" t="s">
        <v>3649</v>
      </c>
      <c r="C916" s="44" t="s">
        <v>3650</v>
      </c>
      <c r="D916" s="28" t="s">
        <v>320</v>
      </c>
      <c r="E916" s="28" t="s">
        <v>33</v>
      </c>
      <c r="F916" s="28" t="s">
        <v>3486</v>
      </c>
      <c r="G916" s="38" t="s">
        <v>3489</v>
      </c>
      <c r="H916" s="44" t="s">
        <v>3651</v>
      </c>
      <c r="I916" s="28" t="s">
        <v>3652</v>
      </c>
    </row>
    <row r="917" spans="1:9" x14ac:dyDescent="0.25">
      <c r="A917" s="56">
        <v>41</v>
      </c>
      <c r="B917" s="38" t="s">
        <v>3653</v>
      </c>
      <c r="C917" s="44" t="s">
        <v>3654</v>
      </c>
      <c r="D917" s="28" t="s">
        <v>320</v>
      </c>
      <c r="E917" s="28" t="s">
        <v>33</v>
      </c>
      <c r="F917" s="28" t="s">
        <v>3486</v>
      </c>
      <c r="G917" s="38" t="s">
        <v>3489</v>
      </c>
      <c r="H917" s="44" t="s">
        <v>3655</v>
      </c>
      <c r="I917" s="28" t="s">
        <v>3656</v>
      </c>
    </row>
    <row r="918" spans="1:9" x14ac:dyDescent="0.25">
      <c r="A918" s="56">
        <v>42</v>
      </c>
      <c r="B918" s="38" t="s">
        <v>3657</v>
      </c>
      <c r="C918" s="44" t="s">
        <v>3658</v>
      </c>
      <c r="D918" s="28" t="s">
        <v>320</v>
      </c>
      <c r="E918" s="28" t="s">
        <v>33</v>
      </c>
      <c r="F918" s="28" t="s">
        <v>3486</v>
      </c>
      <c r="G918" s="38" t="s">
        <v>3489</v>
      </c>
      <c r="H918" s="44" t="s">
        <v>3659</v>
      </c>
      <c r="I918" s="28" t="s">
        <v>3660</v>
      </c>
    </row>
    <row r="919" spans="1:9" x14ac:dyDescent="0.25">
      <c r="A919" s="56">
        <v>43</v>
      </c>
      <c r="B919" s="38" t="s">
        <v>3661</v>
      </c>
      <c r="C919" s="44" t="s">
        <v>3662</v>
      </c>
      <c r="D919" s="28" t="s">
        <v>320</v>
      </c>
      <c r="E919" s="28" t="s">
        <v>33</v>
      </c>
      <c r="F919" s="28" t="s">
        <v>3486</v>
      </c>
      <c r="G919" s="38" t="s">
        <v>3489</v>
      </c>
      <c r="H919" s="44" t="s">
        <v>3663</v>
      </c>
      <c r="I919" s="28" t="s">
        <v>3664</v>
      </c>
    </row>
    <row r="920" spans="1:9" x14ac:dyDescent="0.25">
      <c r="A920" s="56">
        <v>44</v>
      </c>
      <c r="B920" s="38" t="s">
        <v>3665</v>
      </c>
      <c r="C920" s="44" t="s">
        <v>3666</v>
      </c>
      <c r="D920" s="28" t="s">
        <v>320</v>
      </c>
      <c r="E920" s="28" t="s">
        <v>33</v>
      </c>
      <c r="F920" s="28" t="s">
        <v>3486</v>
      </c>
      <c r="G920" s="38" t="s">
        <v>3489</v>
      </c>
      <c r="H920" s="44" t="s">
        <v>3667</v>
      </c>
      <c r="I920" s="28" t="s">
        <v>3668</v>
      </c>
    </row>
    <row r="921" spans="1:9" x14ac:dyDescent="0.25">
      <c r="A921" s="56">
        <v>45</v>
      </c>
      <c r="B921" s="38" t="s">
        <v>3669</v>
      </c>
      <c r="C921" s="44" t="s">
        <v>3670</v>
      </c>
      <c r="D921" s="28" t="s">
        <v>320</v>
      </c>
      <c r="E921" s="28" t="s">
        <v>33</v>
      </c>
      <c r="F921" s="28" t="s">
        <v>3486</v>
      </c>
      <c r="G921" s="38" t="s">
        <v>3489</v>
      </c>
      <c r="H921" s="44" t="s">
        <v>3671</v>
      </c>
      <c r="I921" s="28" t="s">
        <v>3672</v>
      </c>
    </row>
    <row r="922" spans="1:9" x14ac:dyDescent="0.25">
      <c r="A922" s="56">
        <v>46</v>
      </c>
      <c r="B922" s="38" t="s">
        <v>3673</v>
      </c>
      <c r="C922" s="44" t="s">
        <v>3674</v>
      </c>
      <c r="D922" s="28" t="s">
        <v>320</v>
      </c>
      <c r="E922" s="28" t="s">
        <v>33</v>
      </c>
      <c r="F922" s="28" t="s">
        <v>3486</v>
      </c>
      <c r="G922" s="38" t="s">
        <v>3489</v>
      </c>
      <c r="H922" s="44" t="s">
        <v>3675</v>
      </c>
      <c r="I922" s="28" t="s">
        <v>3676</v>
      </c>
    </row>
    <row r="923" spans="1:9" x14ac:dyDescent="0.25">
      <c r="A923" s="56">
        <v>47</v>
      </c>
      <c r="B923" s="38" t="s">
        <v>3677</v>
      </c>
      <c r="C923" s="44" t="s">
        <v>3678</v>
      </c>
      <c r="D923" s="28" t="s">
        <v>320</v>
      </c>
      <c r="E923" s="28" t="s">
        <v>33</v>
      </c>
      <c r="F923" s="28" t="s">
        <v>3486</v>
      </c>
      <c r="G923" s="38" t="s">
        <v>3489</v>
      </c>
      <c r="H923" s="44" t="s">
        <v>3490</v>
      </c>
      <c r="I923" s="28" t="s">
        <v>3491</v>
      </c>
    </row>
    <row r="924" spans="1:9" x14ac:dyDescent="0.25">
      <c r="A924" s="56">
        <v>48</v>
      </c>
      <c r="B924" s="38" t="s">
        <v>3679</v>
      </c>
      <c r="C924" s="44" t="s">
        <v>3680</v>
      </c>
      <c r="D924" s="28" t="s">
        <v>320</v>
      </c>
      <c r="E924" s="28" t="s">
        <v>33</v>
      </c>
      <c r="F924" s="28" t="s">
        <v>3486</v>
      </c>
      <c r="G924" s="38" t="s">
        <v>3489</v>
      </c>
      <c r="H924" s="44" t="s">
        <v>3681</v>
      </c>
      <c r="I924" s="28" t="s">
        <v>3682</v>
      </c>
    </row>
    <row r="925" spans="1:9" x14ac:dyDescent="0.25">
      <c r="A925" s="56">
        <v>49</v>
      </c>
      <c r="B925" s="38" t="s">
        <v>3683</v>
      </c>
      <c r="C925" s="44" t="s">
        <v>3684</v>
      </c>
      <c r="D925" s="28" t="s">
        <v>320</v>
      </c>
      <c r="E925" s="28" t="s">
        <v>33</v>
      </c>
      <c r="F925" s="28" t="s">
        <v>3486</v>
      </c>
      <c r="G925" s="38" t="s">
        <v>3685</v>
      </c>
      <c r="H925" s="44" t="s">
        <v>3636</v>
      </c>
      <c r="I925" s="28" t="s">
        <v>3686</v>
      </c>
    </row>
    <row r="926" spans="1:9" x14ac:dyDescent="0.25">
      <c r="A926" s="56">
        <v>50</v>
      </c>
      <c r="B926" s="38" t="s">
        <v>3687</v>
      </c>
      <c r="C926" s="44" t="s">
        <v>3688</v>
      </c>
      <c r="D926" s="28" t="s">
        <v>320</v>
      </c>
      <c r="E926" s="28" t="s">
        <v>33</v>
      </c>
      <c r="F926" s="28" t="s">
        <v>3486</v>
      </c>
      <c r="G926" s="38" t="s">
        <v>3685</v>
      </c>
      <c r="H926" s="44" t="s">
        <v>3689</v>
      </c>
      <c r="I926" s="28" t="s">
        <v>3690</v>
      </c>
    </row>
    <row r="927" spans="1:9" ht="12.75" customHeight="1" x14ac:dyDescent="0.25">
      <c r="A927" s="56">
        <v>51</v>
      </c>
      <c r="B927" s="38" t="s">
        <v>3691</v>
      </c>
      <c r="C927" s="44" t="s">
        <v>3692</v>
      </c>
      <c r="D927" s="28" t="s">
        <v>320</v>
      </c>
      <c r="E927" s="28" t="s">
        <v>33</v>
      </c>
      <c r="F927" s="28" t="s">
        <v>3486</v>
      </c>
      <c r="G927" s="38" t="s">
        <v>3693</v>
      </c>
      <c r="H927" s="44" t="s">
        <v>3694</v>
      </c>
      <c r="I927" s="28" t="s">
        <v>3695</v>
      </c>
    </row>
    <row r="928" spans="1:9" x14ac:dyDescent="0.25">
      <c r="A928" s="56">
        <v>52</v>
      </c>
      <c r="B928" s="38" t="s">
        <v>3696</v>
      </c>
      <c r="C928" s="44" t="s">
        <v>3697</v>
      </c>
      <c r="D928" s="28" t="s">
        <v>320</v>
      </c>
      <c r="E928" s="28" t="s">
        <v>33</v>
      </c>
      <c r="F928" s="28" t="s">
        <v>3486</v>
      </c>
      <c r="G928" s="38" t="s">
        <v>3553</v>
      </c>
      <c r="H928" s="44" t="s">
        <v>3698</v>
      </c>
      <c r="I928" s="28" t="s">
        <v>3699</v>
      </c>
    </row>
    <row r="929" spans="1:9" x14ac:dyDescent="0.25">
      <c r="A929" s="56">
        <v>53</v>
      </c>
      <c r="B929" s="38" t="s">
        <v>3700</v>
      </c>
      <c r="C929" s="44" t="s">
        <v>3701</v>
      </c>
      <c r="D929" s="28" t="s">
        <v>320</v>
      </c>
      <c r="E929" s="28" t="s">
        <v>33</v>
      </c>
      <c r="F929" s="28" t="s">
        <v>3486</v>
      </c>
      <c r="G929" s="38" t="s">
        <v>3553</v>
      </c>
      <c r="H929" s="44" t="s">
        <v>3702</v>
      </c>
      <c r="I929" s="28" t="s">
        <v>3703</v>
      </c>
    </row>
    <row r="930" spans="1:9" x14ac:dyDescent="0.25">
      <c r="A930" s="56">
        <v>54</v>
      </c>
      <c r="B930" s="38" t="s">
        <v>3704</v>
      </c>
      <c r="C930" s="44" t="s">
        <v>3705</v>
      </c>
      <c r="D930" s="28" t="s">
        <v>320</v>
      </c>
      <c r="E930" s="28" t="s">
        <v>33</v>
      </c>
      <c r="F930" s="28" t="s">
        <v>3486</v>
      </c>
      <c r="G930" s="38" t="s">
        <v>3553</v>
      </c>
      <c r="H930" s="44" t="s">
        <v>3706</v>
      </c>
      <c r="I930" s="28" t="s">
        <v>3707</v>
      </c>
    </row>
    <row r="931" spans="1:9" ht="12.75" customHeight="1" x14ac:dyDescent="0.25">
      <c r="A931" s="56">
        <v>55</v>
      </c>
      <c r="B931" s="38" t="s">
        <v>3708</v>
      </c>
      <c r="C931" s="44" t="s">
        <v>3709</v>
      </c>
      <c r="D931" s="28" t="s">
        <v>320</v>
      </c>
      <c r="E931" s="28" t="s">
        <v>33</v>
      </c>
      <c r="F931" s="28" t="s">
        <v>3486</v>
      </c>
      <c r="G931" s="38" t="s">
        <v>3553</v>
      </c>
      <c r="H931" s="44" t="s">
        <v>3710</v>
      </c>
      <c r="I931" s="28" t="s">
        <v>3711</v>
      </c>
    </row>
    <row r="932" spans="1:9" x14ac:dyDescent="0.25">
      <c r="A932" s="56">
        <v>56</v>
      </c>
      <c r="B932" s="38" t="s">
        <v>3712</v>
      </c>
      <c r="C932" s="44" t="s">
        <v>3713</v>
      </c>
      <c r="D932" s="28" t="s">
        <v>320</v>
      </c>
      <c r="E932" s="28" t="s">
        <v>33</v>
      </c>
      <c r="F932" s="28" t="s">
        <v>3486</v>
      </c>
      <c r="G932" s="38" t="s">
        <v>3714</v>
      </c>
      <c r="H932" s="44" t="s">
        <v>3715</v>
      </c>
      <c r="I932" s="28" t="s">
        <v>3716</v>
      </c>
    </row>
    <row r="933" spans="1:9" x14ac:dyDescent="0.25">
      <c r="A933" s="56">
        <v>57</v>
      </c>
      <c r="B933" s="38" t="s">
        <v>3717</v>
      </c>
      <c r="C933" s="44" t="s">
        <v>3718</v>
      </c>
      <c r="D933" s="28" t="s">
        <v>320</v>
      </c>
      <c r="E933" s="28" t="s">
        <v>33</v>
      </c>
      <c r="F933" s="28" t="s">
        <v>3486</v>
      </c>
      <c r="G933" s="38" t="s">
        <v>3714</v>
      </c>
      <c r="H933" s="44" t="s">
        <v>3719</v>
      </c>
      <c r="I933" s="28" t="s">
        <v>3720</v>
      </c>
    </row>
    <row r="934" spans="1:9" x14ac:dyDescent="0.25">
      <c r="A934" s="56">
        <v>58</v>
      </c>
      <c r="B934" s="38" t="s">
        <v>3721</v>
      </c>
      <c r="C934" s="44" t="s">
        <v>3722</v>
      </c>
      <c r="D934" s="28" t="s">
        <v>320</v>
      </c>
      <c r="E934" s="28" t="s">
        <v>33</v>
      </c>
      <c r="F934" s="28" t="s">
        <v>3486</v>
      </c>
      <c r="G934" s="38" t="s">
        <v>3714</v>
      </c>
      <c r="H934" s="44" t="s">
        <v>3723</v>
      </c>
      <c r="I934" s="28" t="s">
        <v>3724</v>
      </c>
    </row>
    <row r="935" spans="1:9" x14ac:dyDescent="0.25">
      <c r="A935" s="56">
        <v>59</v>
      </c>
      <c r="B935" s="38" t="s">
        <v>3725</v>
      </c>
      <c r="C935" s="44" t="s">
        <v>3726</v>
      </c>
      <c r="D935" s="28" t="s">
        <v>320</v>
      </c>
      <c r="E935" s="28" t="s">
        <v>33</v>
      </c>
      <c r="F935" s="28" t="s">
        <v>3486</v>
      </c>
      <c r="G935" s="38" t="s">
        <v>2601</v>
      </c>
      <c r="H935" s="44" t="s">
        <v>3727</v>
      </c>
      <c r="I935" s="28" t="s">
        <v>3728</v>
      </c>
    </row>
    <row r="936" spans="1:9" x14ac:dyDescent="0.25">
      <c r="A936" s="56">
        <v>60</v>
      </c>
      <c r="B936" s="38" t="s">
        <v>3729</v>
      </c>
      <c r="C936" s="44" t="s">
        <v>3730</v>
      </c>
      <c r="D936" s="28" t="s">
        <v>320</v>
      </c>
      <c r="E936" s="28" t="s">
        <v>33</v>
      </c>
      <c r="F936" s="28" t="s">
        <v>3486</v>
      </c>
      <c r="G936" s="38" t="s">
        <v>2601</v>
      </c>
      <c r="H936" s="44" t="s">
        <v>3731</v>
      </c>
      <c r="I936" s="28" t="s">
        <v>3732</v>
      </c>
    </row>
    <row r="937" spans="1:9" x14ac:dyDescent="0.25">
      <c r="A937" s="56">
        <v>61</v>
      </c>
      <c r="B937" s="38" t="s">
        <v>3733</v>
      </c>
      <c r="C937" s="44" t="s">
        <v>3734</v>
      </c>
      <c r="D937" s="28" t="s">
        <v>320</v>
      </c>
      <c r="E937" s="28" t="s">
        <v>33</v>
      </c>
      <c r="F937" s="28" t="s">
        <v>3486</v>
      </c>
      <c r="G937" s="38" t="s">
        <v>2601</v>
      </c>
      <c r="H937" s="44" t="s">
        <v>3735</v>
      </c>
      <c r="I937" s="28" t="s">
        <v>3736</v>
      </c>
    </row>
    <row r="938" spans="1:9" x14ac:dyDescent="0.25">
      <c r="A938" s="56">
        <v>62</v>
      </c>
      <c r="B938" s="38" t="s">
        <v>3737</v>
      </c>
      <c r="C938" s="44" t="s">
        <v>3738</v>
      </c>
      <c r="D938" s="28" t="s">
        <v>320</v>
      </c>
      <c r="E938" s="28" t="s">
        <v>33</v>
      </c>
      <c r="F938" s="28" t="s">
        <v>3486</v>
      </c>
      <c r="G938" s="38" t="s">
        <v>2601</v>
      </c>
      <c r="H938" s="44" t="s">
        <v>3739</v>
      </c>
      <c r="I938" s="28" t="s">
        <v>3740</v>
      </c>
    </row>
    <row r="939" spans="1:9" x14ac:dyDescent="0.25">
      <c r="A939" s="56">
        <v>63</v>
      </c>
      <c r="B939" s="38" t="s">
        <v>3741</v>
      </c>
      <c r="C939" s="44" t="s">
        <v>3742</v>
      </c>
      <c r="D939" s="28" t="s">
        <v>320</v>
      </c>
      <c r="E939" s="28" t="s">
        <v>33</v>
      </c>
      <c r="F939" s="28" t="s">
        <v>3486</v>
      </c>
      <c r="G939" s="38" t="s">
        <v>3498</v>
      </c>
      <c r="H939" s="44" t="s">
        <v>3743</v>
      </c>
      <c r="I939" s="28" t="s">
        <v>3744</v>
      </c>
    </row>
    <row r="940" spans="1:9" x14ac:dyDescent="0.25">
      <c r="A940" s="56">
        <v>64</v>
      </c>
      <c r="B940" s="38" t="s">
        <v>3745</v>
      </c>
      <c r="C940" s="44" t="s">
        <v>3746</v>
      </c>
      <c r="D940" s="28" t="s">
        <v>320</v>
      </c>
      <c r="E940" s="28" t="s">
        <v>33</v>
      </c>
      <c r="F940" s="28" t="s">
        <v>3486</v>
      </c>
      <c r="G940" s="38" t="s">
        <v>3498</v>
      </c>
      <c r="H940" s="44" t="s">
        <v>3747</v>
      </c>
      <c r="I940" s="28" t="s">
        <v>3748</v>
      </c>
    </row>
    <row r="941" spans="1:9" x14ac:dyDescent="0.25">
      <c r="A941" s="56">
        <v>65</v>
      </c>
      <c r="B941" s="38" t="s">
        <v>3749</v>
      </c>
      <c r="C941" s="44" t="s">
        <v>3750</v>
      </c>
      <c r="D941" s="28" t="s">
        <v>320</v>
      </c>
      <c r="E941" s="28" t="s">
        <v>33</v>
      </c>
      <c r="F941" s="28" t="s">
        <v>3486</v>
      </c>
      <c r="G941" s="38" t="s">
        <v>3498</v>
      </c>
      <c r="H941" s="44" t="s">
        <v>3751</v>
      </c>
      <c r="I941" s="28" t="s">
        <v>3752</v>
      </c>
    </row>
    <row r="942" spans="1:9" ht="12.75" customHeight="1" x14ac:dyDescent="0.25">
      <c r="A942" s="56">
        <v>66</v>
      </c>
      <c r="B942" s="38" t="s">
        <v>3753</v>
      </c>
      <c r="C942" s="44" t="s">
        <v>3754</v>
      </c>
      <c r="D942" s="28" t="s">
        <v>320</v>
      </c>
      <c r="E942" s="28" t="s">
        <v>33</v>
      </c>
      <c r="F942" s="28" t="s">
        <v>3486</v>
      </c>
      <c r="G942" s="38" t="s">
        <v>3498</v>
      </c>
      <c r="H942" s="44" t="s">
        <v>3755</v>
      </c>
      <c r="I942" s="28" t="s">
        <v>3756</v>
      </c>
    </row>
    <row r="943" spans="1:9" ht="12.75" customHeight="1" x14ac:dyDescent="0.25">
      <c r="A943" s="56">
        <v>67</v>
      </c>
      <c r="B943" s="38" t="s">
        <v>3757</v>
      </c>
      <c r="C943" s="44" t="s">
        <v>3758</v>
      </c>
      <c r="D943" s="28" t="s">
        <v>320</v>
      </c>
      <c r="E943" s="28" t="s">
        <v>33</v>
      </c>
      <c r="F943" s="28" t="s">
        <v>3486</v>
      </c>
      <c r="G943" s="38" t="s">
        <v>3498</v>
      </c>
      <c r="H943" s="44" t="s">
        <v>3759</v>
      </c>
      <c r="I943" s="28" t="s">
        <v>3760</v>
      </c>
    </row>
    <row r="944" spans="1:9" ht="12.75" customHeight="1" x14ac:dyDescent="0.25">
      <c r="A944" s="56">
        <v>68</v>
      </c>
      <c r="B944" s="38" t="s">
        <v>3761</v>
      </c>
      <c r="C944" s="44" t="s">
        <v>3762</v>
      </c>
      <c r="D944" s="28" t="s">
        <v>320</v>
      </c>
      <c r="E944" s="28" t="s">
        <v>33</v>
      </c>
      <c r="F944" s="28" t="s">
        <v>3486</v>
      </c>
      <c r="G944" s="38" t="s">
        <v>3498</v>
      </c>
      <c r="H944" s="44" t="s">
        <v>3763</v>
      </c>
      <c r="I944" s="28" t="s">
        <v>3764</v>
      </c>
    </row>
    <row r="945" spans="1:9" x14ac:dyDescent="0.25">
      <c r="A945" s="56">
        <v>69</v>
      </c>
      <c r="B945" s="38" t="s">
        <v>3765</v>
      </c>
      <c r="C945" s="44" t="s">
        <v>3766</v>
      </c>
      <c r="D945" s="28" t="s">
        <v>320</v>
      </c>
      <c r="E945" s="28" t="s">
        <v>33</v>
      </c>
      <c r="F945" s="28" t="s">
        <v>3486</v>
      </c>
      <c r="G945" s="38" t="s">
        <v>3498</v>
      </c>
      <c r="H945" s="44" t="s">
        <v>3767</v>
      </c>
      <c r="I945" s="28" t="s">
        <v>3768</v>
      </c>
    </row>
    <row r="946" spans="1:9" x14ac:dyDescent="0.25">
      <c r="A946" s="56">
        <v>70</v>
      </c>
      <c r="B946" s="38" t="s">
        <v>3769</v>
      </c>
      <c r="C946" s="44" t="s">
        <v>3770</v>
      </c>
      <c r="D946" s="28" t="s">
        <v>320</v>
      </c>
      <c r="E946" s="28" t="s">
        <v>33</v>
      </c>
      <c r="F946" s="28" t="s">
        <v>3486</v>
      </c>
      <c r="G946" s="38" t="s">
        <v>3498</v>
      </c>
      <c r="H946" s="44" t="s">
        <v>3771</v>
      </c>
      <c r="I946" s="28" t="s">
        <v>3772</v>
      </c>
    </row>
    <row r="947" spans="1:9" x14ac:dyDescent="0.25">
      <c r="A947" s="56">
        <v>71</v>
      </c>
      <c r="B947" s="38" t="s">
        <v>3773</v>
      </c>
      <c r="C947" s="44" t="s">
        <v>3774</v>
      </c>
      <c r="D947" s="28" t="s">
        <v>320</v>
      </c>
      <c r="E947" s="28" t="s">
        <v>33</v>
      </c>
      <c r="F947" s="28" t="s">
        <v>3486</v>
      </c>
      <c r="G947" s="38" t="s">
        <v>3498</v>
      </c>
      <c r="H947" s="44" t="s">
        <v>3594</v>
      </c>
      <c r="I947" s="28" t="s">
        <v>3595</v>
      </c>
    </row>
    <row r="948" spans="1:9" x14ac:dyDescent="0.25">
      <c r="A948" s="56">
        <v>72</v>
      </c>
      <c r="B948" s="38" t="s">
        <v>3775</v>
      </c>
      <c r="C948" s="44" t="s">
        <v>3776</v>
      </c>
      <c r="D948" s="28" t="s">
        <v>320</v>
      </c>
      <c r="E948" s="28" t="s">
        <v>33</v>
      </c>
      <c r="F948" s="28" t="s">
        <v>3486</v>
      </c>
      <c r="G948" s="38" t="s">
        <v>3498</v>
      </c>
      <c r="H948" s="44" t="s">
        <v>3777</v>
      </c>
      <c r="I948" s="28" t="s">
        <v>3778</v>
      </c>
    </row>
    <row r="949" spans="1:9" x14ac:dyDescent="0.25">
      <c r="A949" s="56">
        <v>73</v>
      </c>
      <c r="B949" s="38" t="s">
        <v>3779</v>
      </c>
      <c r="C949" s="44" t="s">
        <v>3780</v>
      </c>
      <c r="D949" s="28" t="s">
        <v>320</v>
      </c>
      <c r="E949" s="28" t="s">
        <v>33</v>
      </c>
      <c r="F949" s="28" t="s">
        <v>3486</v>
      </c>
      <c r="G949" s="38" t="s">
        <v>3498</v>
      </c>
      <c r="H949" s="44" t="s">
        <v>3781</v>
      </c>
      <c r="I949" s="28" t="s">
        <v>3599</v>
      </c>
    </row>
    <row r="950" spans="1:9" x14ac:dyDescent="0.25">
      <c r="A950" s="56">
        <v>74</v>
      </c>
      <c r="B950" s="38" t="s">
        <v>3782</v>
      </c>
      <c r="C950" s="44" t="s">
        <v>3783</v>
      </c>
      <c r="D950" s="28" t="s">
        <v>320</v>
      </c>
      <c r="E950" s="28" t="s">
        <v>33</v>
      </c>
      <c r="F950" s="28" t="s">
        <v>3486</v>
      </c>
      <c r="G950" s="38" t="s">
        <v>3498</v>
      </c>
      <c r="H950" s="44" t="s">
        <v>3784</v>
      </c>
      <c r="I950" s="28" t="s">
        <v>3785</v>
      </c>
    </row>
    <row r="951" spans="1:9" s="55" customFormat="1" x14ac:dyDescent="0.25">
      <c r="A951" s="56">
        <v>75</v>
      </c>
      <c r="B951" s="54" t="s">
        <v>3786</v>
      </c>
      <c r="C951" s="54" t="s">
        <v>3787</v>
      </c>
      <c r="D951" s="60" t="s">
        <v>320</v>
      </c>
      <c r="E951" s="50" t="s">
        <v>33</v>
      </c>
      <c r="F951" s="50" t="s">
        <v>3486</v>
      </c>
      <c r="G951" s="49" t="s">
        <v>3498</v>
      </c>
      <c r="H951" s="49" t="s">
        <v>3499</v>
      </c>
      <c r="I951" s="50" t="s">
        <v>3500</v>
      </c>
    </row>
    <row r="952" spans="1:9" s="55" customFormat="1" x14ac:dyDescent="0.25">
      <c r="A952" s="56">
        <v>76</v>
      </c>
      <c r="B952" s="54" t="s">
        <v>3788</v>
      </c>
      <c r="C952" s="54" t="s">
        <v>3789</v>
      </c>
      <c r="D952" s="60" t="s">
        <v>320</v>
      </c>
      <c r="E952" s="50" t="s">
        <v>33</v>
      </c>
      <c r="F952" s="50" t="s">
        <v>3486</v>
      </c>
      <c r="G952" s="49" t="s">
        <v>3498</v>
      </c>
      <c r="H952" s="49" t="s">
        <v>3790</v>
      </c>
      <c r="I952" s="50" t="s">
        <v>3791</v>
      </c>
    </row>
    <row r="953" spans="1:9" s="55" customFormat="1" x14ac:dyDescent="0.25">
      <c r="A953" s="56">
        <v>77</v>
      </c>
      <c r="B953" s="54" t="s">
        <v>3792</v>
      </c>
      <c r="C953" s="54" t="s">
        <v>3793</v>
      </c>
      <c r="D953" s="60" t="s">
        <v>320</v>
      </c>
      <c r="E953" s="50" t="s">
        <v>33</v>
      </c>
      <c r="F953" s="50" t="s">
        <v>3486</v>
      </c>
      <c r="G953" s="49" t="s">
        <v>3498</v>
      </c>
      <c r="H953" s="49" t="s">
        <v>3794</v>
      </c>
      <c r="I953" s="50" t="s">
        <v>3795</v>
      </c>
    </row>
    <row r="954" spans="1:9" x14ac:dyDescent="0.25">
      <c r="A954" s="56">
        <v>78</v>
      </c>
      <c r="B954" s="38" t="s">
        <v>3796</v>
      </c>
      <c r="C954" s="44" t="s">
        <v>3797</v>
      </c>
      <c r="D954" s="28" t="s">
        <v>320</v>
      </c>
      <c r="E954" s="28" t="s">
        <v>33</v>
      </c>
      <c r="F954" s="28" t="s">
        <v>3486</v>
      </c>
      <c r="G954" s="38" t="s">
        <v>3615</v>
      </c>
      <c r="H954" s="44" t="s">
        <v>3798</v>
      </c>
      <c r="I954" s="28" t="s">
        <v>3799</v>
      </c>
    </row>
    <row r="955" spans="1:9" x14ac:dyDescent="0.25">
      <c r="A955" s="56">
        <v>79</v>
      </c>
      <c r="B955" s="38" t="s">
        <v>3800</v>
      </c>
      <c r="C955" s="44" t="s">
        <v>3801</v>
      </c>
      <c r="D955" s="28" t="s">
        <v>320</v>
      </c>
      <c r="E955" s="28" t="s">
        <v>33</v>
      </c>
      <c r="F955" s="28" t="s">
        <v>3486</v>
      </c>
      <c r="G955" s="38" t="s">
        <v>3615</v>
      </c>
      <c r="H955" s="44" t="s">
        <v>3802</v>
      </c>
      <c r="I955" s="28" t="s">
        <v>3803</v>
      </c>
    </row>
    <row r="956" spans="1:9" x14ac:dyDescent="0.25">
      <c r="A956" s="56">
        <v>80</v>
      </c>
      <c r="B956" s="38" t="s">
        <v>3804</v>
      </c>
      <c r="C956" s="44" t="s">
        <v>3805</v>
      </c>
      <c r="D956" s="28" t="s">
        <v>320</v>
      </c>
      <c r="E956" s="28" t="s">
        <v>33</v>
      </c>
      <c r="F956" s="28" t="s">
        <v>3486</v>
      </c>
      <c r="G956" s="38" t="s">
        <v>3503</v>
      </c>
      <c r="H956" s="44" t="s">
        <v>3806</v>
      </c>
      <c r="I956" s="28" t="s">
        <v>3807</v>
      </c>
    </row>
    <row r="957" spans="1:9" x14ac:dyDescent="0.25">
      <c r="A957" s="56">
        <v>81</v>
      </c>
      <c r="B957" s="38" t="s">
        <v>3808</v>
      </c>
      <c r="C957" s="44" t="s">
        <v>3809</v>
      </c>
      <c r="D957" s="28" t="s">
        <v>320</v>
      </c>
      <c r="E957" s="28" t="s">
        <v>33</v>
      </c>
      <c r="F957" s="28" t="s">
        <v>3486</v>
      </c>
      <c r="G957" s="38" t="s">
        <v>3503</v>
      </c>
      <c r="H957" s="44" t="s">
        <v>3810</v>
      </c>
      <c r="I957" s="28" t="s">
        <v>3811</v>
      </c>
    </row>
    <row r="958" spans="1:9" x14ac:dyDescent="0.25">
      <c r="A958" s="56">
        <v>82</v>
      </c>
      <c r="B958" s="38" t="s">
        <v>3812</v>
      </c>
      <c r="C958" s="44" t="s">
        <v>3813</v>
      </c>
      <c r="D958" s="28" t="s">
        <v>320</v>
      </c>
      <c r="E958" s="28" t="s">
        <v>33</v>
      </c>
      <c r="F958" s="28" t="s">
        <v>3486</v>
      </c>
      <c r="G958" s="38" t="s">
        <v>3503</v>
      </c>
      <c r="H958" s="44" t="s">
        <v>3814</v>
      </c>
      <c r="I958" s="28" t="s">
        <v>3815</v>
      </c>
    </row>
    <row r="959" spans="1:9" x14ac:dyDescent="0.25">
      <c r="A959" s="56">
        <v>83</v>
      </c>
      <c r="B959" s="38" t="s">
        <v>3816</v>
      </c>
      <c r="C959" s="44" t="s">
        <v>3817</v>
      </c>
      <c r="D959" s="28" t="s">
        <v>320</v>
      </c>
      <c r="E959" s="28" t="s">
        <v>33</v>
      </c>
      <c r="F959" s="28" t="s">
        <v>3486</v>
      </c>
      <c r="G959" s="38" t="s">
        <v>3503</v>
      </c>
      <c r="H959" s="44" t="s">
        <v>3818</v>
      </c>
      <c r="I959" s="28" t="s">
        <v>3819</v>
      </c>
    </row>
    <row r="960" spans="1:9" x14ac:dyDescent="0.25">
      <c r="A960" s="56">
        <v>84</v>
      </c>
      <c r="B960" s="38" t="s">
        <v>3820</v>
      </c>
      <c r="C960" s="44" t="s">
        <v>3821</v>
      </c>
      <c r="D960" s="28" t="s">
        <v>320</v>
      </c>
      <c r="E960" s="28" t="s">
        <v>33</v>
      </c>
      <c r="F960" s="28" t="s">
        <v>3486</v>
      </c>
      <c r="G960" s="38" t="s">
        <v>3503</v>
      </c>
      <c r="H960" s="44" t="s">
        <v>3822</v>
      </c>
      <c r="I960" s="28" t="s">
        <v>3823</v>
      </c>
    </row>
    <row r="961" spans="1:9" x14ac:dyDescent="0.25">
      <c r="A961" s="56">
        <v>85</v>
      </c>
      <c r="B961" s="38" t="s">
        <v>3824</v>
      </c>
      <c r="C961" s="44" t="s">
        <v>3825</v>
      </c>
      <c r="D961" s="28" t="s">
        <v>320</v>
      </c>
      <c r="E961" s="28" t="s">
        <v>33</v>
      </c>
      <c r="F961" s="28" t="s">
        <v>3486</v>
      </c>
      <c r="G961" s="38" t="s">
        <v>3826</v>
      </c>
      <c r="H961" s="44" t="s">
        <v>3827</v>
      </c>
      <c r="I961" s="28" t="s">
        <v>3828</v>
      </c>
    </row>
    <row r="962" spans="1:9" x14ac:dyDescent="0.25">
      <c r="A962" s="56">
        <v>86</v>
      </c>
      <c r="B962" s="38" t="s">
        <v>3829</v>
      </c>
      <c r="C962" s="44" t="s">
        <v>3830</v>
      </c>
      <c r="D962" s="28" t="s">
        <v>320</v>
      </c>
      <c r="E962" s="28" t="s">
        <v>33</v>
      </c>
      <c r="F962" s="28" t="s">
        <v>3486</v>
      </c>
      <c r="G962" s="38" t="s">
        <v>3826</v>
      </c>
      <c r="H962" s="44" t="s">
        <v>3831</v>
      </c>
      <c r="I962" s="28" t="s">
        <v>3832</v>
      </c>
    </row>
    <row r="963" spans="1:9" ht="15.75" x14ac:dyDescent="0.25">
      <c r="A963" s="29" t="s">
        <v>3833</v>
      </c>
      <c r="B963" s="30"/>
      <c r="C963" s="30"/>
      <c r="D963" s="30"/>
      <c r="E963" s="30"/>
      <c r="F963" s="30"/>
      <c r="G963" s="30"/>
      <c r="H963" s="30"/>
      <c r="I963" s="30"/>
    </row>
    <row r="964" spans="1:9" ht="15" x14ac:dyDescent="0.25">
      <c r="A964" s="31" t="s">
        <v>21</v>
      </c>
      <c r="B964" s="32" t="s">
        <v>22</v>
      </c>
      <c r="C964" s="32" t="s">
        <v>23</v>
      </c>
      <c r="D964" s="31" t="s">
        <v>24</v>
      </c>
      <c r="E964" s="31" t="s">
        <v>25</v>
      </c>
      <c r="F964" s="33" t="s">
        <v>26</v>
      </c>
      <c r="G964" s="34" t="s">
        <v>27</v>
      </c>
      <c r="H964" s="34" t="s">
        <v>28</v>
      </c>
      <c r="I964" s="31" t="s">
        <v>29</v>
      </c>
    </row>
    <row r="965" spans="1:9" x14ac:dyDescent="0.25">
      <c r="A965" s="56">
        <v>1</v>
      </c>
      <c r="B965" s="38" t="s">
        <v>3834</v>
      </c>
      <c r="C965" s="44" t="s">
        <v>3835</v>
      </c>
      <c r="D965" s="28" t="s">
        <v>32</v>
      </c>
      <c r="E965" s="28" t="s">
        <v>33</v>
      </c>
      <c r="F965" s="28" t="s">
        <v>3833</v>
      </c>
      <c r="G965" s="38" t="s">
        <v>3833</v>
      </c>
      <c r="H965" s="44" t="s">
        <v>3836</v>
      </c>
      <c r="I965" s="28" t="s">
        <v>3837</v>
      </c>
    </row>
    <row r="966" spans="1:9" x14ac:dyDescent="0.25">
      <c r="A966" s="56">
        <v>2</v>
      </c>
      <c r="B966" s="38" t="s">
        <v>3838</v>
      </c>
      <c r="C966" s="44" t="s">
        <v>3839</v>
      </c>
      <c r="D966" s="28" t="s">
        <v>77</v>
      </c>
      <c r="E966" s="28" t="s">
        <v>33</v>
      </c>
      <c r="F966" s="28" t="s">
        <v>3833</v>
      </c>
      <c r="G966" s="38" t="s">
        <v>3833</v>
      </c>
      <c r="H966" s="44" t="s">
        <v>3840</v>
      </c>
      <c r="I966" s="28" t="s">
        <v>3841</v>
      </c>
    </row>
    <row r="967" spans="1:9" x14ac:dyDescent="0.25">
      <c r="A967" s="56">
        <v>3</v>
      </c>
      <c r="B967" s="38" t="s">
        <v>3842</v>
      </c>
      <c r="C967" s="44" t="s">
        <v>3843</v>
      </c>
      <c r="D967" s="28" t="s">
        <v>77</v>
      </c>
      <c r="E967" s="28" t="s">
        <v>33</v>
      </c>
      <c r="F967" s="28" t="s">
        <v>3833</v>
      </c>
      <c r="G967" s="38" t="s">
        <v>3833</v>
      </c>
      <c r="H967" s="44" t="s">
        <v>3844</v>
      </c>
      <c r="I967" s="28" t="s">
        <v>3845</v>
      </c>
    </row>
    <row r="968" spans="1:9" x14ac:dyDescent="0.25">
      <c r="A968" s="56">
        <v>4</v>
      </c>
      <c r="B968" s="38" t="s">
        <v>3846</v>
      </c>
      <c r="C968" s="44" t="s">
        <v>3847</v>
      </c>
      <c r="D968" s="28" t="s">
        <v>77</v>
      </c>
      <c r="E968" s="28" t="s">
        <v>33</v>
      </c>
      <c r="F968" s="28" t="s">
        <v>3833</v>
      </c>
      <c r="G968" s="38" t="s">
        <v>3833</v>
      </c>
      <c r="H968" s="44" t="s">
        <v>3848</v>
      </c>
      <c r="I968" s="28" t="s">
        <v>3849</v>
      </c>
    </row>
    <row r="969" spans="1:9" x14ac:dyDescent="0.25">
      <c r="A969" s="56">
        <v>5</v>
      </c>
      <c r="B969" s="38" t="s">
        <v>3850</v>
      </c>
      <c r="C969" s="44" t="s">
        <v>3851</v>
      </c>
      <c r="D969" s="28" t="s">
        <v>320</v>
      </c>
      <c r="E969" s="28" t="s">
        <v>33</v>
      </c>
      <c r="F969" s="28" t="s">
        <v>3833</v>
      </c>
      <c r="G969" s="38" t="s">
        <v>3852</v>
      </c>
      <c r="H969" s="44" t="s">
        <v>3853</v>
      </c>
      <c r="I969" s="28" t="s">
        <v>3854</v>
      </c>
    </row>
    <row r="970" spans="1:9" x14ac:dyDescent="0.25">
      <c r="A970" s="56">
        <v>6</v>
      </c>
      <c r="B970" s="38" t="s">
        <v>3855</v>
      </c>
      <c r="C970" s="44" t="s">
        <v>3856</v>
      </c>
      <c r="D970" s="28" t="s">
        <v>320</v>
      </c>
      <c r="E970" s="28" t="s">
        <v>33</v>
      </c>
      <c r="F970" s="28" t="s">
        <v>3833</v>
      </c>
      <c r="G970" s="38" t="s">
        <v>3857</v>
      </c>
      <c r="H970" s="44" t="s">
        <v>3858</v>
      </c>
      <c r="I970" s="28" t="s">
        <v>3859</v>
      </c>
    </row>
    <row r="971" spans="1:9" x14ac:dyDescent="0.25">
      <c r="A971" s="56">
        <v>7</v>
      </c>
      <c r="B971" s="38" t="s">
        <v>3860</v>
      </c>
      <c r="C971" s="44" t="s">
        <v>3861</v>
      </c>
      <c r="D971" s="28" t="s">
        <v>320</v>
      </c>
      <c r="E971" s="28" t="s">
        <v>33</v>
      </c>
      <c r="F971" s="28" t="s">
        <v>3833</v>
      </c>
      <c r="G971" s="38" t="s">
        <v>3833</v>
      </c>
      <c r="H971" s="44" t="s">
        <v>3862</v>
      </c>
      <c r="I971" s="28" t="s">
        <v>3863</v>
      </c>
    </row>
    <row r="972" spans="1:9" x14ac:dyDescent="0.25">
      <c r="A972" s="56">
        <v>8</v>
      </c>
      <c r="B972" s="38" t="s">
        <v>3864</v>
      </c>
      <c r="C972" s="44" t="s">
        <v>3865</v>
      </c>
      <c r="D972" s="28" t="s">
        <v>320</v>
      </c>
      <c r="E972" s="28" t="s">
        <v>33</v>
      </c>
      <c r="F972" s="28" t="s">
        <v>3833</v>
      </c>
      <c r="G972" s="38" t="s">
        <v>3833</v>
      </c>
      <c r="H972" s="44" t="s">
        <v>3866</v>
      </c>
      <c r="I972" s="28" t="s">
        <v>3867</v>
      </c>
    </row>
    <row r="973" spans="1:9" x14ac:dyDescent="0.25">
      <c r="A973" s="56">
        <v>9</v>
      </c>
      <c r="B973" s="38" t="s">
        <v>3868</v>
      </c>
      <c r="C973" s="44" t="s">
        <v>3869</v>
      </c>
      <c r="D973" s="28" t="s">
        <v>320</v>
      </c>
      <c r="E973" s="28" t="s">
        <v>33</v>
      </c>
      <c r="F973" s="28" t="s">
        <v>3833</v>
      </c>
      <c r="G973" s="38" t="s">
        <v>3833</v>
      </c>
      <c r="H973" s="44" t="s">
        <v>3870</v>
      </c>
      <c r="I973" s="28" t="s">
        <v>3871</v>
      </c>
    </row>
    <row r="974" spans="1:9" x14ac:dyDescent="0.25">
      <c r="A974" s="56">
        <v>10</v>
      </c>
      <c r="B974" s="38" t="s">
        <v>3872</v>
      </c>
      <c r="C974" s="44" t="s">
        <v>3873</v>
      </c>
      <c r="D974" s="28" t="s">
        <v>320</v>
      </c>
      <c r="E974" s="28" t="s">
        <v>33</v>
      </c>
      <c r="F974" s="28" t="s">
        <v>3833</v>
      </c>
      <c r="G974" s="38" t="s">
        <v>3833</v>
      </c>
      <c r="H974" s="44" t="s">
        <v>3874</v>
      </c>
      <c r="I974" s="28" t="s">
        <v>3875</v>
      </c>
    </row>
    <row r="975" spans="1:9" ht="15.75" x14ac:dyDescent="0.25">
      <c r="A975" s="29" t="s">
        <v>3876</v>
      </c>
      <c r="B975" s="30"/>
      <c r="C975" s="30"/>
      <c r="D975" s="30"/>
      <c r="E975" s="30"/>
      <c r="F975" s="30"/>
      <c r="G975" s="30"/>
      <c r="H975" s="30"/>
      <c r="I975" s="30"/>
    </row>
    <row r="976" spans="1:9" ht="15" x14ac:dyDescent="0.25">
      <c r="A976" s="31" t="s">
        <v>21</v>
      </c>
      <c r="B976" s="32" t="s">
        <v>22</v>
      </c>
      <c r="C976" s="32" t="s">
        <v>23</v>
      </c>
      <c r="D976" s="31" t="s">
        <v>24</v>
      </c>
      <c r="E976" s="31" t="s">
        <v>25</v>
      </c>
      <c r="F976" s="33" t="s">
        <v>26</v>
      </c>
      <c r="G976" s="34" t="s">
        <v>27</v>
      </c>
      <c r="H976" s="34" t="s">
        <v>28</v>
      </c>
      <c r="I976" s="31" t="s">
        <v>29</v>
      </c>
    </row>
    <row r="977" spans="1:9" x14ac:dyDescent="0.25">
      <c r="A977" s="56">
        <v>1</v>
      </c>
      <c r="B977" s="38" t="s">
        <v>3877</v>
      </c>
      <c r="C977" s="44" t="s">
        <v>3878</v>
      </c>
      <c r="D977" s="28" t="s">
        <v>32</v>
      </c>
      <c r="E977" s="28" t="s">
        <v>33</v>
      </c>
      <c r="F977" s="50" t="s">
        <v>3876</v>
      </c>
      <c r="G977" s="38" t="s">
        <v>3879</v>
      </c>
      <c r="H977" s="44" t="s">
        <v>3880</v>
      </c>
      <c r="I977" s="28" t="s">
        <v>3881</v>
      </c>
    </row>
    <row r="978" spans="1:9" x14ac:dyDescent="0.25">
      <c r="A978" s="56">
        <v>2</v>
      </c>
      <c r="B978" s="38" t="s">
        <v>3882</v>
      </c>
      <c r="C978" s="44" t="s">
        <v>3883</v>
      </c>
      <c r="D978" s="28" t="s">
        <v>32</v>
      </c>
      <c r="E978" s="28" t="s">
        <v>33</v>
      </c>
      <c r="F978" s="50" t="s">
        <v>3876</v>
      </c>
      <c r="G978" s="38" t="s">
        <v>3884</v>
      </c>
      <c r="H978" s="44" t="s">
        <v>3885</v>
      </c>
      <c r="I978" s="28" t="s">
        <v>3886</v>
      </c>
    </row>
    <row r="979" spans="1:9" x14ac:dyDescent="0.25">
      <c r="A979" s="56">
        <v>3</v>
      </c>
      <c r="B979" s="38" t="s">
        <v>3887</v>
      </c>
      <c r="C979" s="44" t="s">
        <v>3888</v>
      </c>
      <c r="D979" s="28" t="s">
        <v>32</v>
      </c>
      <c r="E979" s="28" t="s">
        <v>33</v>
      </c>
      <c r="F979" s="50" t="s">
        <v>3876</v>
      </c>
      <c r="G979" s="38" t="s">
        <v>3889</v>
      </c>
      <c r="H979" s="44" t="s">
        <v>3890</v>
      </c>
      <c r="I979" s="28" t="s">
        <v>3891</v>
      </c>
    </row>
    <row r="980" spans="1:9" x14ac:dyDescent="0.25">
      <c r="A980" s="56">
        <v>4</v>
      </c>
      <c r="B980" s="38" t="s">
        <v>3892</v>
      </c>
      <c r="C980" s="44" t="s">
        <v>3893</v>
      </c>
      <c r="D980" s="28" t="s">
        <v>32</v>
      </c>
      <c r="E980" s="28" t="s">
        <v>33</v>
      </c>
      <c r="F980" s="50" t="s">
        <v>3876</v>
      </c>
      <c r="G980" s="38" t="s">
        <v>3894</v>
      </c>
      <c r="H980" s="44" t="s">
        <v>3895</v>
      </c>
      <c r="I980" s="28" t="s">
        <v>3896</v>
      </c>
    </row>
    <row r="981" spans="1:9" x14ac:dyDescent="0.25">
      <c r="A981" s="56">
        <v>5</v>
      </c>
      <c r="B981" s="38" t="s">
        <v>3897</v>
      </c>
      <c r="C981" s="44" t="s">
        <v>3898</v>
      </c>
      <c r="D981" s="28" t="s">
        <v>77</v>
      </c>
      <c r="E981" s="28" t="s">
        <v>33</v>
      </c>
      <c r="F981" s="50" t="s">
        <v>3876</v>
      </c>
      <c r="G981" s="38" t="s">
        <v>3884</v>
      </c>
      <c r="H981" s="44" t="s">
        <v>3899</v>
      </c>
      <c r="I981" s="28" t="s">
        <v>3900</v>
      </c>
    </row>
    <row r="982" spans="1:9" x14ac:dyDescent="0.25">
      <c r="A982" s="56">
        <v>6</v>
      </c>
      <c r="B982" s="38" t="s">
        <v>3901</v>
      </c>
      <c r="C982" s="44" t="s">
        <v>3902</v>
      </c>
      <c r="D982" s="28" t="s">
        <v>77</v>
      </c>
      <c r="E982" s="28" t="s">
        <v>33</v>
      </c>
      <c r="F982" s="50" t="s">
        <v>3876</v>
      </c>
      <c r="G982" s="38" t="s">
        <v>3884</v>
      </c>
      <c r="H982" s="44" t="s">
        <v>3903</v>
      </c>
      <c r="I982" s="28" t="s">
        <v>3904</v>
      </c>
    </row>
    <row r="983" spans="1:9" x14ac:dyDescent="0.25">
      <c r="A983" s="56">
        <v>7</v>
      </c>
      <c r="B983" s="38" t="s">
        <v>3905</v>
      </c>
      <c r="C983" s="44" t="s">
        <v>3906</v>
      </c>
      <c r="D983" s="28" t="s">
        <v>77</v>
      </c>
      <c r="E983" s="28" t="s">
        <v>33</v>
      </c>
      <c r="F983" s="50" t="s">
        <v>3876</v>
      </c>
      <c r="G983" s="38" t="s">
        <v>3884</v>
      </c>
      <c r="H983" s="44" t="s">
        <v>3907</v>
      </c>
      <c r="I983" s="28" t="s">
        <v>3908</v>
      </c>
    </row>
    <row r="984" spans="1:9" x14ac:dyDescent="0.25">
      <c r="A984" s="56">
        <v>8</v>
      </c>
      <c r="B984" s="38" t="s">
        <v>3909</v>
      </c>
      <c r="C984" s="44" t="s">
        <v>3910</v>
      </c>
      <c r="D984" s="28" t="s">
        <v>77</v>
      </c>
      <c r="E984" s="28" t="s">
        <v>33</v>
      </c>
      <c r="F984" s="50" t="s">
        <v>3876</v>
      </c>
      <c r="G984" s="38" t="s">
        <v>3884</v>
      </c>
      <c r="H984" s="44" t="s">
        <v>3911</v>
      </c>
      <c r="I984" s="28" t="s">
        <v>3912</v>
      </c>
    </row>
    <row r="985" spans="1:9" ht="12.75" customHeight="1" x14ac:dyDescent="0.25">
      <c r="A985" s="56">
        <v>9</v>
      </c>
      <c r="B985" s="38" t="s">
        <v>3913</v>
      </c>
      <c r="C985" s="44" t="s">
        <v>3914</v>
      </c>
      <c r="D985" s="28" t="s">
        <v>77</v>
      </c>
      <c r="E985" s="28" t="s">
        <v>33</v>
      </c>
      <c r="F985" s="50" t="s">
        <v>3876</v>
      </c>
      <c r="G985" s="38" t="s">
        <v>3915</v>
      </c>
      <c r="H985" s="44" t="s">
        <v>3916</v>
      </c>
      <c r="I985" s="28" t="s">
        <v>3917</v>
      </c>
    </row>
    <row r="986" spans="1:9" x14ac:dyDescent="0.25">
      <c r="A986" s="56">
        <v>10</v>
      </c>
      <c r="B986" s="38" t="s">
        <v>3918</v>
      </c>
      <c r="C986" s="44" t="s">
        <v>3919</v>
      </c>
      <c r="D986" s="28" t="s">
        <v>77</v>
      </c>
      <c r="E986" s="28" t="s">
        <v>33</v>
      </c>
      <c r="F986" s="50" t="s">
        <v>3876</v>
      </c>
      <c r="G986" s="38" t="s">
        <v>3920</v>
      </c>
      <c r="H986" s="44" t="s">
        <v>3921</v>
      </c>
      <c r="I986" s="28" t="s">
        <v>3922</v>
      </c>
    </row>
    <row r="987" spans="1:9" x14ac:dyDescent="0.25">
      <c r="A987" s="56">
        <v>11</v>
      </c>
      <c r="B987" s="38" t="s">
        <v>3923</v>
      </c>
      <c r="C987" s="44" t="s">
        <v>3924</v>
      </c>
      <c r="D987" s="28" t="s">
        <v>77</v>
      </c>
      <c r="E987" s="28" t="s">
        <v>33</v>
      </c>
      <c r="F987" s="50" t="s">
        <v>3876</v>
      </c>
      <c r="G987" s="38" t="s">
        <v>3894</v>
      </c>
      <c r="H987" s="44" t="s">
        <v>3925</v>
      </c>
      <c r="I987" s="28" t="s">
        <v>3926</v>
      </c>
    </row>
    <row r="988" spans="1:9" x14ac:dyDescent="0.25">
      <c r="A988" s="56">
        <v>12</v>
      </c>
      <c r="B988" s="38" t="s">
        <v>3927</v>
      </c>
      <c r="C988" s="44" t="s">
        <v>3928</v>
      </c>
      <c r="D988" s="28" t="s">
        <v>77</v>
      </c>
      <c r="E988" s="28" t="s">
        <v>33</v>
      </c>
      <c r="F988" s="50" t="s">
        <v>3876</v>
      </c>
      <c r="G988" s="38" t="s">
        <v>3894</v>
      </c>
      <c r="H988" s="44" t="s">
        <v>3929</v>
      </c>
      <c r="I988" s="28" t="s">
        <v>3930</v>
      </c>
    </row>
    <row r="989" spans="1:9" x14ac:dyDescent="0.25">
      <c r="A989" s="56">
        <v>13</v>
      </c>
      <c r="B989" s="38" t="s">
        <v>3931</v>
      </c>
      <c r="C989" s="44" t="s">
        <v>3932</v>
      </c>
      <c r="D989" s="28" t="s">
        <v>77</v>
      </c>
      <c r="E989" s="28" t="s">
        <v>33</v>
      </c>
      <c r="F989" s="50" t="s">
        <v>3876</v>
      </c>
      <c r="G989" s="38" t="s">
        <v>3894</v>
      </c>
      <c r="H989" s="44" t="s">
        <v>3933</v>
      </c>
      <c r="I989" s="28" t="s">
        <v>3934</v>
      </c>
    </row>
    <row r="990" spans="1:9" x14ac:dyDescent="0.25">
      <c r="A990" s="56">
        <v>14</v>
      </c>
      <c r="B990" s="38" t="s">
        <v>3935</v>
      </c>
      <c r="C990" s="44" t="s">
        <v>3936</v>
      </c>
      <c r="D990" s="28" t="s">
        <v>320</v>
      </c>
      <c r="E990" s="28" t="s">
        <v>33</v>
      </c>
      <c r="F990" s="50" t="s">
        <v>3876</v>
      </c>
      <c r="G990" s="38" t="s">
        <v>3879</v>
      </c>
      <c r="H990" s="44" t="s">
        <v>3937</v>
      </c>
      <c r="I990" s="28" t="s">
        <v>3938</v>
      </c>
    </row>
    <row r="991" spans="1:9" x14ac:dyDescent="0.25">
      <c r="A991" s="56">
        <v>15</v>
      </c>
      <c r="B991" s="38" t="s">
        <v>3939</v>
      </c>
      <c r="C991" s="44" t="s">
        <v>3940</v>
      </c>
      <c r="D991" s="28" t="s">
        <v>320</v>
      </c>
      <c r="E991" s="28" t="s">
        <v>33</v>
      </c>
      <c r="F991" s="50" t="s">
        <v>3876</v>
      </c>
      <c r="G991" s="38" t="s">
        <v>3879</v>
      </c>
      <c r="H991" s="44" t="s">
        <v>3941</v>
      </c>
      <c r="I991" s="28" t="s">
        <v>3942</v>
      </c>
    </row>
    <row r="992" spans="1:9" x14ac:dyDescent="0.25">
      <c r="A992" s="56">
        <v>16</v>
      </c>
      <c r="B992" s="38" t="s">
        <v>3943</v>
      </c>
      <c r="C992" s="44" t="s">
        <v>3944</v>
      </c>
      <c r="D992" s="28" t="s">
        <v>320</v>
      </c>
      <c r="E992" s="28" t="s">
        <v>33</v>
      </c>
      <c r="F992" s="50" t="s">
        <v>3876</v>
      </c>
      <c r="G992" s="38" t="s">
        <v>3879</v>
      </c>
      <c r="H992" s="44" t="s">
        <v>3945</v>
      </c>
      <c r="I992" s="28" t="s">
        <v>3946</v>
      </c>
    </row>
    <row r="993" spans="1:9" x14ac:dyDescent="0.25">
      <c r="A993" s="56">
        <v>17</v>
      </c>
      <c r="B993" s="38" t="s">
        <v>3947</v>
      </c>
      <c r="C993" s="44" t="s">
        <v>3948</v>
      </c>
      <c r="D993" s="28" t="s">
        <v>320</v>
      </c>
      <c r="E993" s="28" t="s">
        <v>33</v>
      </c>
      <c r="F993" s="50" t="s">
        <v>3876</v>
      </c>
      <c r="G993" s="38" t="s">
        <v>3884</v>
      </c>
      <c r="H993" s="44" t="s">
        <v>3949</v>
      </c>
      <c r="I993" s="28" t="s">
        <v>3950</v>
      </c>
    </row>
    <row r="994" spans="1:9" x14ac:dyDescent="0.25">
      <c r="A994" s="56">
        <v>18</v>
      </c>
      <c r="B994" s="38" t="s">
        <v>3951</v>
      </c>
      <c r="C994" s="44" t="s">
        <v>3952</v>
      </c>
      <c r="D994" s="28" t="s">
        <v>320</v>
      </c>
      <c r="E994" s="28" t="s">
        <v>33</v>
      </c>
      <c r="F994" s="50" t="s">
        <v>3876</v>
      </c>
      <c r="G994" s="38" t="s">
        <v>3884</v>
      </c>
      <c r="H994" s="44" t="s">
        <v>3953</v>
      </c>
      <c r="I994" s="28" t="s">
        <v>3954</v>
      </c>
    </row>
    <row r="995" spans="1:9" x14ac:dyDescent="0.25">
      <c r="A995" s="56">
        <v>19</v>
      </c>
      <c r="B995" s="38" t="s">
        <v>3955</v>
      </c>
      <c r="C995" s="44" t="s">
        <v>3956</v>
      </c>
      <c r="D995" s="28" t="s">
        <v>320</v>
      </c>
      <c r="E995" s="28" t="s">
        <v>33</v>
      </c>
      <c r="F995" s="50" t="s">
        <v>3876</v>
      </c>
      <c r="G995" s="38" t="s">
        <v>3884</v>
      </c>
      <c r="H995" s="44" t="s">
        <v>3957</v>
      </c>
      <c r="I995" s="28" t="s">
        <v>3958</v>
      </c>
    </row>
    <row r="996" spans="1:9" x14ac:dyDescent="0.25">
      <c r="A996" s="56">
        <v>20</v>
      </c>
      <c r="B996" s="38" t="s">
        <v>3959</v>
      </c>
      <c r="C996" s="44" t="s">
        <v>3960</v>
      </c>
      <c r="D996" s="28" t="s">
        <v>320</v>
      </c>
      <c r="E996" s="28" t="s">
        <v>33</v>
      </c>
      <c r="F996" s="50" t="s">
        <v>3876</v>
      </c>
      <c r="G996" s="38" t="s">
        <v>3884</v>
      </c>
      <c r="H996" s="44" t="s">
        <v>3961</v>
      </c>
      <c r="I996" s="28" t="s">
        <v>3962</v>
      </c>
    </row>
    <row r="997" spans="1:9" x14ac:dyDescent="0.25">
      <c r="A997" s="56">
        <v>21</v>
      </c>
      <c r="B997" s="38" t="s">
        <v>3963</v>
      </c>
      <c r="C997" s="44" t="s">
        <v>3964</v>
      </c>
      <c r="D997" s="28" t="s">
        <v>320</v>
      </c>
      <c r="E997" s="28" t="s">
        <v>33</v>
      </c>
      <c r="F997" s="50" t="s">
        <v>3876</v>
      </c>
      <c r="G997" s="38" t="s">
        <v>3884</v>
      </c>
      <c r="H997" s="44" t="s">
        <v>3965</v>
      </c>
      <c r="I997" s="28" t="s">
        <v>3908</v>
      </c>
    </row>
    <row r="998" spans="1:9" x14ac:dyDescent="0.25">
      <c r="A998" s="56">
        <v>22</v>
      </c>
      <c r="B998" s="38" t="s">
        <v>3966</v>
      </c>
      <c r="C998" s="44" t="s">
        <v>3967</v>
      </c>
      <c r="D998" s="28" t="s">
        <v>320</v>
      </c>
      <c r="E998" s="28" t="s">
        <v>33</v>
      </c>
      <c r="F998" s="50" t="s">
        <v>3876</v>
      </c>
      <c r="G998" s="38" t="s">
        <v>3884</v>
      </c>
      <c r="H998" s="44" t="s">
        <v>3968</v>
      </c>
      <c r="I998" s="28" t="s">
        <v>3969</v>
      </c>
    </row>
    <row r="999" spans="1:9" x14ac:dyDescent="0.25">
      <c r="A999" s="56">
        <v>23</v>
      </c>
      <c r="B999" s="38" t="s">
        <v>3970</v>
      </c>
      <c r="C999" s="44" t="s">
        <v>3971</v>
      </c>
      <c r="D999" s="28" t="s">
        <v>320</v>
      </c>
      <c r="E999" s="28" t="s">
        <v>33</v>
      </c>
      <c r="F999" s="50" t="s">
        <v>3876</v>
      </c>
      <c r="G999" s="38" t="s">
        <v>3915</v>
      </c>
      <c r="H999" s="44" t="s">
        <v>3972</v>
      </c>
      <c r="I999" s="28" t="s">
        <v>3973</v>
      </c>
    </row>
    <row r="1000" spans="1:9" x14ac:dyDescent="0.25">
      <c r="A1000" s="56">
        <v>24</v>
      </c>
      <c r="B1000" s="38" t="s">
        <v>3974</v>
      </c>
      <c r="C1000" s="44" t="s">
        <v>3975</v>
      </c>
      <c r="D1000" s="28" t="s">
        <v>320</v>
      </c>
      <c r="E1000" s="28" t="s">
        <v>33</v>
      </c>
      <c r="F1000" s="50" t="s">
        <v>3876</v>
      </c>
      <c r="G1000" s="38" t="s">
        <v>3976</v>
      </c>
      <c r="H1000" s="44" t="s">
        <v>3977</v>
      </c>
      <c r="I1000" s="28" t="s">
        <v>3978</v>
      </c>
    </row>
    <row r="1001" spans="1:9" x14ac:dyDescent="0.25">
      <c r="A1001" s="56">
        <v>25</v>
      </c>
      <c r="B1001" s="38" t="s">
        <v>3979</v>
      </c>
      <c r="C1001" s="44" t="s">
        <v>3980</v>
      </c>
      <c r="D1001" s="28" t="s">
        <v>320</v>
      </c>
      <c r="E1001" s="28" t="s">
        <v>33</v>
      </c>
      <c r="F1001" s="50" t="s">
        <v>3876</v>
      </c>
      <c r="G1001" s="38" t="s">
        <v>3894</v>
      </c>
      <c r="H1001" s="44" t="s">
        <v>3981</v>
      </c>
      <c r="I1001" s="28" t="s">
        <v>3982</v>
      </c>
    </row>
    <row r="1002" spans="1:9" x14ac:dyDescent="0.25">
      <c r="A1002" s="56">
        <v>26</v>
      </c>
      <c r="B1002" s="38" t="s">
        <v>3983</v>
      </c>
      <c r="C1002" s="44" t="s">
        <v>3984</v>
      </c>
      <c r="D1002" s="28" t="s">
        <v>320</v>
      </c>
      <c r="E1002" s="28" t="s">
        <v>33</v>
      </c>
      <c r="F1002" s="50" t="s">
        <v>3876</v>
      </c>
      <c r="G1002" s="38" t="s">
        <v>3894</v>
      </c>
      <c r="H1002" s="44" t="s">
        <v>3985</v>
      </c>
      <c r="I1002" s="28" t="s">
        <v>3986</v>
      </c>
    </row>
    <row r="1003" spans="1:9" x14ac:dyDescent="0.25">
      <c r="A1003" s="56">
        <v>27</v>
      </c>
      <c r="B1003" s="38" t="s">
        <v>3987</v>
      </c>
      <c r="C1003" s="44" t="s">
        <v>3988</v>
      </c>
      <c r="D1003" s="28" t="s">
        <v>320</v>
      </c>
      <c r="E1003" s="28" t="s">
        <v>33</v>
      </c>
      <c r="F1003" s="50" t="s">
        <v>3876</v>
      </c>
      <c r="G1003" s="38" t="s">
        <v>3894</v>
      </c>
      <c r="H1003" s="44" t="s">
        <v>3989</v>
      </c>
      <c r="I1003" s="28" t="s">
        <v>3990</v>
      </c>
    </row>
    <row r="1004" spans="1:9" x14ac:dyDescent="0.25">
      <c r="A1004" s="56">
        <v>28</v>
      </c>
      <c r="B1004" s="38" t="s">
        <v>3991</v>
      </c>
      <c r="C1004" s="44" t="s">
        <v>3992</v>
      </c>
      <c r="D1004" s="28" t="s">
        <v>320</v>
      </c>
      <c r="E1004" s="28" t="s">
        <v>33</v>
      </c>
      <c r="F1004" s="50" t="s">
        <v>3876</v>
      </c>
      <c r="G1004" s="38" t="s">
        <v>3894</v>
      </c>
      <c r="H1004" s="44" t="s">
        <v>3993</v>
      </c>
      <c r="I1004" s="28" t="s">
        <v>3994</v>
      </c>
    </row>
    <row r="1005" spans="1:9" x14ac:dyDescent="0.25">
      <c r="A1005" s="56">
        <v>29</v>
      </c>
      <c r="B1005" s="38" t="s">
        <v>3995</v>
      </c>
      <c r="C1005" s="44" t="s">
        <v>3996</v>
      </c>
      <c r="D1005" s="28" t="s">
        <v>320</v>
      </c>
      <c r="E1005" s="28" t="s">
        <v>33</v>
      </c>
      <c r="F1005" s="50" t="s">
        <v>3876</v>
      </c>
      <c r="G1005" s="38" t="s">
        <v>3894</v>
      </c>
      <c r="H1005" s="44" t="s">
        <v>3997</v>
      </c>
      <c r="I1005" s="28" t="s">
        <v>3998</v>
      </c>
    </row>
    <row r="1006" spans="1:9" x14ac:dyDescent="0.25">
      <c r="A1006" s="56">
        <v>30</v>
      </c>
      <c r="B1006" s="38" t="s">
        <v>3999</v>
      </c>
      <c r="C1006" s="44" t="s">
        <v>4000</v>
      </c>
      <c r="D1006" s="28" t="s">
        <v>320</v>
      </c>
      <c r="E1006" s="28" t="s">
        <v>33</v>
      </c>
      <c r="F1006" s="50" t="s">
        <v>3876</v>
      </c>
      <c r="G1006" s="38" t="s">
        <v>3894</v>
      </c>
      <c r="H1006" s="44" t="s">
        <v>4001</v>
      </c>
      <c r="I1006" s="28" t="s">
        <v>4002</v>
      </c>
    </row>
    <row r="1007" spans="1:9" x14ac:dyDescent="0.25">
      <c r="A1007" s="56">
        <v>31</v>
      </c>
      <c r="B1007" s="38" t="s">
        <v>4003</v>
      </c>
      <c r="C1007" s="44" t="s">
        <v>4004</v>
      </c>
      <c r="D1007" s="28" t="s">
        <v>320</v>
      </c>
      <c r="E1007" s="28" t="s">
        <v>33</v>
      </c>
      <c r="F1007" s="50" t="s">
        <v>3876</v>
      </c>
      <c r="G1007" s="38" t="s">
        <v>3894</v>
      </c>
      <c r="H1007" s="44" t="s">
        <v>4005</v>
      </c>
      <c r="I1007" s="28" t="s">
        <v>4006</v>
      </c>
    </row>
    <row r="1008" spans="1:9" x14ac:dyDescent="0.25">
      <c r="A1008" s="56">
        <v>32</v>
      </c>
      <c r="B1008" s="38" t="s">
        <v>4007</v>
      </c>
      <c r="C1008" s="44" t="s">
        <v>4008</v>
      </c>
      <c r="D1008" s="28" t="s">
        <v>320</v>
      </c>
      <c r="E1008" s="28" t="s">
        <v>33</v>
      </c>
      <c r="F1008" s="50" t="s">
        <v>3876</v>
      </c>
      <c r="G1008" s="38" t="s">
        <v>3894</v>
      </c>
      <c r="H1008" s="44" t="s">
        <v>4009</v>
      </c>
      <c r="I1008" s="28" t="s">
        <v>4010</v>
      </c>
    </row>
    <row r="1009" spans="1:9" x14ac:dyDescent="0.25">
      <c r="A1009" s="56">
        <v>33</v>
      </c>
      <c r="B1009" s="38" t="s">
        <v>4011</v>
      </c>
      <c r="C1009" s="44" t="s">
        <v>4012</v>
      </c>
      <c r="D1009" s="28" t="s">
        <v>320</v>
      </c>
      <c r="E1009" s="28" t="s">
        <v>33</v>
      </c>
      <c r="F1009" s="50" t="s">
        <v>3876</v>
      </c>
      <c r="G1009" s="38" t="s">
        <v>3894</v>
      </c>
      <c r="H1009" s="44" t="s">
        <v>4013</v>
      </c>
      <c r="I1009" s="28" t="s">
        <v>4014</v>
      </c>
    </row>
    <row r="1010" spans="1:9" x14ac:dyDescent="0.25">
      <c r="A1010" s="56">
        <v>34</v>
      </c>
      <c r="B1010" s="38" t="s">
        <v>4015</v>
      </c>
      <c r="C1010" s="44" t="s">
        <v>4016</v>
      </c>
      <c r="D1010" s="28" t="s">
        <v>320</v>
      </c>
      <c r="E1010" s="28" t="s">
        <v>33</v>
      </c>
      <c r="F1010" s="50" t="s">
        <v>3876</v>
      </c>
      <c r="G1010" s="38" t="s">
        <v>3894</v>
      </c>
      <c r="H1010" s="44" t="s">
        <v>4017</v>
      </c>
      <c r="I1010" s="28" t="s">
        <v>4018</v>
      </c>
    </row>
    <row r="1011" spans="1:9" x14ac:dyDescent="0.25">
      <c r="A1011" s="56">
        <v>35</v>
      </c>
      <c r="B1011" s="38" t="s">
        <v>4019</v>
      </c>
      <c r="C1011" s="44" t="s">
        <v>4020</v>
      </c>
      <c r="D1011" s="28" t="s">
        <v>320</v>
      </c>
      <c r="E1011" s="28" t="s">
        <v>33</v>
      </c>
      <c r="F1011" s="50" t="s">
        <v>3876</v>
      </c>
      <c r="G1011" s="38" t="s">
        <v>3894</v>
      </c>
      <c r="H1011" s="44" t="s">
        <v>4021</v>
      </c>
      <c r="I1011" s="28" t="s">
        <v>4022</v>
      </c>
    </row>
    <row r="1012" spans="1:9" x14ac:dyDescent="0.25">
      <c r="A1012" s="56">
        <v>36</v>
      </c>
      <c r="B1012" s="38" t="s">
        <v>4023</v>
      </c>
      <c r="C1012" s="44" t="s">
        <v>4024</v>
      </c>
      <c r="D1012" s="28" t="s">
        <v>320</v>
      </c>
      <c r="E1012" s="28" t="s">
        <v>33</v>
      </c>
      <c r="F1012" s="50" t="s">
        <v>3876</v>
      </c>
      <c r="G1012" s="38" t="s">
        <v>3894</v>
      </c>
      <c r="H1012" s="44" t="s">
        <v>4025</v>
      </c>
      <c r="I1012" s="28" t="s">
        <v>4026</v>
      </c>
    </row>
    <row r="1013" spans="1:9" x14ac:dyDescent="0.25">
      <c r="A1013" s="56">
        <v>37</v>
      </c>
      <c r="B1013" s="38" t="s">
        <v>4027</v>
      </c>
      <c r="C1013" s="44" t="s">
        <v>4028</v>
      </c>
      <c r="D1013" s="28" t="s">
        <v>320</v>
      </c>
      <c r="E1013" s="28" t="s">
        <v>33</v>
      </c>
      <c r="F1013" s="50" t="s">
        <v>3876</v>
      </c>
      <c r="G1013" s="38" t="s">
        <v>3894</v>
      </c>
      <c r="H1013" s="44" t="s">
        <v>4029</v>
      </c>
      <c r="I1013" s="28" t="s">
        <v>4030</v>
      </c>
    </row>
    <row r="1014" spans="1:9" x14ac:dyDescent="0.25">
      <c r="A1014" s="56">
        <v>38</v>
      </c>
      <c r="B1014" s="38" t="s">
        <v>4031</v>
      </c>
      <c r="C1014" s="44" t="s">
        <v>4032</v>
      </c>
      <c r="D1014" s="28" t="s">
        <v>320</v>
      </c>
      <c r="E1014" s="28" t="s">
        <v>33</v>
      </c>
      <c r="F1014" s="50" t="s">
        <v>3876</v>
      </c>
      <c r="G1014" s="38" t="s">
        <v>3894</v>
      </c>
      <c r="H1014" s="44" t="s">
        <v>4033</v>
      </c>
      <c r="I1014" s="28" t="s">
        <v>4034</v>
      </c>
    </row>
    <row r="1015" spans="1:9" ht="15.75" x14ac:dyDescent="0.25">
      <c r="A1015" s="29" t="s">
        <v>4035</v>
      </c>
      <c r="B1015" s="30"/>
      <c r="C1015" s="30"/>
      <c r="D1015" s="30"/>
      <c r="E1015" s="30"/>
      <c r="F1015" s="30"/>
      <c r="G1015" s="30"/>
      <c r="H1015" s="30"/>
      <c r="I1015" s="30"/>
    </row>
    <row r="1016" spans="1:9" ht="15" x14ac:dyDescent="0.25">
      <c r="A1016" s="31" t="s">
        <v>21</v>
      </c>
      <c r="B1016" s="32" t="s">
        <v>22</v>
      </c>
      <c r="C1016" s="32" t="s">
        <v>23</v>
      </c>
      <c r="D1016" s="31" t="s">
        <v>24</v>
      </c>
      <c r="E1016" s="31" t="s">
        <v>25</v>
      </c>
      <c r="F1016" s="33" t="s">
        <v>26</v>
      </c>
      <c r="G1016" s="34" t="s">
        <v>27</v>
      </c>
      <c r="H1016" s="34" t="s">
        <v>28</v>
      </c>
      <c r="I1016" s="31" t="s">
        <v>29</v>
      </c>
    </row>
    <row r="1017" spans="1:9" x14ac:dyDescent="0.25">
      <c r="A1017" s="56">
        <v>1</v>
      </c>
      <c r="B1017" s="38" t="s">
        <v>4036</v>
      </c>
      <c r="C1017" s="44" t="s">
        <v>4037</v>
      </c>
      <c r="D1017" s="28" t="s">
        <v>32</v>
      </c>
      <c r="E1017" s="28" t="s">
        <v>33</v>
      </c>
      <c r="F1017" s="28" t="s">
        <v>4035</v>
      </c>
      <c r="G1017" s="38" t="s">
        <v>4035</v>
      </c>
      <c r="H1017" s="44" t="s">
        <v>4038</v>
      </c>
      <c r="I1017" s="28" t="s">
        <v>4039</v>
      </c>
    </row>
    <row r="1018" spans="1:9" x14ac:dyDescent="0.25">
      <c r="A1018" s="56">
        <v>2</v>
      </c>
      <c r="B1018" s="38" t="s">
        <v>4040</v>
      </c>
      <c r="C1018" s="44" t="s">
        <v>4041</v>
      </c>
      <c r="D1018" s="28" t="s">
        <v>32</v>
      </c>
      <c r="E1018" s="28" t="s">
        <v>33</v>
      </c>
      <c r="F1018" s="28" t="s">
        <v>4035</v>
      </c>
      <c r="G1018" s="38" t="s">
        <v>4035</v>
      </c>
      <c r="H1018" s="44" t="s">
        <v>4042</v>
      </c>
      <c r="I1018" s="28" t="s">
        <v>4043</v>
      </c>
    </row>
    <row r="1019" spans="1:9" x14ac:dyDescent="0.25">
      <c r="A1019" s="56">
        <v>3</v>
      </c>
      <c r="B1019" s="38" t="s">
        <v>4044</v>
      </c>
      <c r="C1019" s="44" t="s">
        <v>4045</v>
      </c>
      <c r="D1019" s="28" t="s">
        <v>77</v>
      </c>
      <c r="E1019" s="28" t="s">
        <v>33</v>
      </c>
      <c r="F1019" s="28" t="s">
        <v>4035</v>
      </c>
      <c r="G1019" s="38" t="s">
        <v>4035</v>
      </c>
      <c r="H1019" s="44" t="s">
        <v>4046</v>
      </c>
      <c r="I1019" s="28" t="s">
        <v>4047</v>
      </c>
    </row>
    <row r="1020" spans="1:9" x14ac:dyDescent="0.25">
      <c r="A1020" s="56">
        <v>4</v>
      </c>
      <c r="B1020" s="38" t="s">
        <v>4048</v>
      </c>
      <c r="C1020" s="44" t="s">
        <v>4049</v>
      </c>
      <c r="D1020" s="28" t="s">
        <v>77</v>
      </c>
      <c r="E1020" s="28" t="s">
        <v>33</v>
      </c>
      <c r="F1020" s="28" t="s">
        <v>4035</v>
      </c>
      <c r="G1020" s="38" t="s">
        <v>4035</v>
      </c>
      <c r="H1020" s="44" t="s">
        <v>4050</v>
      </c>
      <c r="I1020" s="28" t="s">
        <v>4051</v>
      </c>
    </row>
    <row r="1021" spans="1:9" x14ac:dyDescent="0.25">
      <c r="A1021" s="56">
        <v>5</v>
      </c>
      <c r="B1021" s="38" t="s">
        <v>4052</v>
      </c>
      <c r="C1021" s="44" t="s">
        <v>4053</v>
      </c>
      <c r="D1021" s="28" t="s">
        <v>77</v>
      </c>
      <c r="E1021" s="28" t="s">
        <v>33</v>
      </c>
      <c r="F1021" s="28" t="s">
        <v>4035</v>
      </c>
      <c r="G1021" s="38" t="s">
        <v>4035</v>
      </c>
      <c r="H1021" s="44" t="s">
        <v>4054</v>
      </c>
      <c r="I1021" s="28" t="s">
        <v>4055</v>
      </c>
    </row>
    <row r="1022" spans="1:9" x14ac:dyDescent="0.25">
      <c r="A1022" s="56">
        <v>6</v>
      </c>
      <c r="B1022" s="38" t="s">
        <v>4056</v>
      </c>
      <c r="C1022" s="44" t="s">
        <v>4057</v>
      </c>
      <c r="D1022" s="28" t="s">
        <v>77</v>
      </c>
      <c r="E1022" s="28" t="s">
        <v>33</v>
      </c>
      <c r="F1022" s="28" t="s">
        <v>4035</v>
      </c>
      <c r="G1022" s="38" t="s">
        <v>4035</v>
      </c>
      <c r="H1022" s="44" t="s">
        <v>4058</v>
      </c>
      <c r="I1022" s="28" t="s">
        <v>4059</v>
      </c>
    </row>
    <row r="1023" spans="1:9" x14ac:dyDescent="0.25">
      <c r="A1023" s="56">
        <v>7</v>
      </c>
      <c r="B1023" s="38" t="s">
        <v>4060</v>
      </c>
      <c r="C1023" s="44" t="s">
        <v>4061</v>
      </c>
      <c r="D1023" s="28" t="s">
        <v>77</v>
      </c>
      <c r="E1023" s="28" t="s">
        <v>33</v>
      </c>
      <c r="F1023" s="28" t="s">
        <v>4035</v>
      </c>
      <c r="G1023" s="38" t="s">
        <v>4035</v>
      </c>
      <c r="H1023" s="44" t="s">
        <v>4062</v>
      </c>
      <c r="I1023" s="28" t="s">
        <v>4063</v>
      </c>
    </row>
    <row r="1024" spans="1:9" x14ac:dyDescent="0.25">
      <c r="A1024" s="56">
        <v>8</v>
      </c>
      <c r="B1024" s="38" t="s">
        <v>4064</v>
      </c>
      <c r="C1024" s="44" t="s">
        <v>4065</v>
      </c>
      <c r="D1024" s="28" t="s">
        <v>77</v>
      </c>
      <c r="E1024" s="28" t="s">
        <v>33</v>
      </c>
      <c r="F1024" s="28" t="s">
        <v>4035</v>
      </c>
      <c r="G1024" s="38" t="s">
        <v>4035</v>
      </c>
      <c r="H1024" s="44" t="s">
        <v>4050</v>
      </c>
      <c r="I1024" s="28" t="s">
        <v>4066</v>
      </c>
    </row>
    <row r="1025" spans="1:9" x14ac:dyDescent="0.25">
      <c r="A1025" s="56">
        <v>9</v>
      </c>
      <c r="B1025" s="38" t="s">
        <v>4067</v>
      </c>
      <c r="C1025" s="44" t="s">
        <v>4068</v>
      </c>
      <c r="D1025" s="28" t="s">
        <v>77</v>
      </c>
      <c r="E1025" s="28" t="s">
        <v>33</v>
      </c>
      <c r="F1025" s="28" t="s">
        <v>4035</v>
      </c>
      <c r="G1025" s="38" t="s">
        <v>4035</v>
      </c>
      <c r="H1025" s="44" t="s">
        <v>4069</v>
      </c>
      <c r="I1025" s="28" t="s">
        <v>4070</v>
      </c>
    </row>
    <row r="1026" spans="1:9" x14ac:dyDescent="0.25">
      <c r="A1026" s="56">
        <v>10</v>
      </c>
      <c r="B1026" s="38" t="s">
        <v>4071</v>
      </c>
      <c r="C1026" s="44" t="s">
        <v>4072</v>
      </c>
      <c r="D1026" s="28" t="s">
        <v>77</v>
      </c>
      <c r="E1026" s="28" t="s">
        <v>33</v>
      </c>
      <c r="F1026" s="28" t="s">
        <v>4035</v>
      </c>
      <c r="G1026" s="38" t="s">
        <v>4035</v>
      </c>
      <c r="H1026" s="44" t="s">
        <v>4073</v>
      </c>
      <c r="I1026" s="28" t="s">
        <v>4074</v>
      </c>
    </row>
    <row r="1027" spans="1:9" x14ac:dyDescent="0.25">
      <c r="A1027" s="56">
        <v>11</v>
      </c>
      <c r="B1027" s="38" t="s">
        <v>4075</v>
      </c>
      <c r="C1027" s="44" t="s">
        <v>4076</v>
      </c>
      <c r="D1027" s="28" t="s">
        <v>77</v>
      </c>
      <c r="E1027" s="28" t="s">
        <v>33</v>
      </c>
      <c r="F1027" s="28" t="s">
        <v>4035</v>
      </c>
      <c r="G1027" s="38" t="s">
        <v>4035</v>
      </c>
      <c r="H1027" s="44" t="s">
        <v>4077</v>
      </c>
      <c r="I1027" s="28" t="s">
        <v>4078</v>
      </c>
    </row>
    <row r="1028" spans="1:9" x14ac:dyDescent="0.25">
      <c r="A1028" s="56">
        <v>12</v>
      </c>
      <c r="B1028" s="38" t="s">
        <v>4079</v>
      </c>
      <c r="C1028" s="44" t="s">
        <v>4080</v>
      </c>
      <c r="D1028" s="28" t="s">
        <v>77</v>
      </c>
      <c r="E1028" s="28" t="s">
        <v>33</v>
      </c>
      <c r="F1028" s="28" t="s">
        <v>4035</v>
      </c>
      <c r="G1028" s="38" t="s">
        <v>4035</v>
      </c>
      <c r="H1028" s="44" t="s">
        <v>4081</v>
      </c>
      <c r="I1028" s="28" t="s">
        <v>4082</v>
      </c>
    </row>
    <row r="1029" spans="1:9" x14ac:dyDescent="0.25">
      <c r="A1029" s="56">
        <v>13</v>
      </c>
      <c r="B1029" s="49" t="s">
        <v>4083</v>
      </c>
      <c r="C1029" s="49" t="s">
        <v>4084</v>
      </c>
      <c r="D1029" s="50" t="s">
        <v>77</v>
      </c>
      <c r="E1029" s="50" t="s">
        <v>33</v>
      </c>
      <c r="F1029" s="50" t="s">
        <v>4035</v>
      </c>
      <c r="G1029" s="49" t="s">
        <v>4035</v>
      </c>
      <c r="H1029" s="49" t="s">
        <v>4085</v>
      </c>
      <c r="I1029" s="50" t="s">
        <v>4086</v>
      </c>
    </row>
    <row r="1030" spans="1:9" x14ac:dyDescent="0.25">
      <c r="A1030" s="56">
        <v>14</v>
      </c>
      <c r="B1030" s="38" t="s">
        <v>4087</v>
      </c>
      <c r="C1030" s="44" t="s">
        <v>4088</v>
      </c>
      <c r="D1030" s="28" t="s">
        <v>77</v>
      </c>
      <c r="E1030" s="28" t="s">
        <v>33</v>
      </c>
      <c r="F1030" s="28" t="s">
        <v>4035</v>
      </c>
      <c r="G1030" s="38" t="s">
        <v>4089</v>
      </c>
      <c r="H1030" s="44" t="s">
        <v>4090</v>
      </c>
      <c r="I1030" s="28" t="s">
        <v>4091</v>
      </c>
    </row>
    <row r="1031" spans="1:9" x14ac:dyDescent="0.25">
      <c r="A1031" s="56">
        <v>15</v>
      </c>
      <c r="B1031" s="38" t="s">
        <v>4092</v>
      </c>
      <c r="C1031" s="44" t="s">
        <v>4093</v>
      </c>
      <c r="D1031" s="28" t="s">
        <v>77</v>
      </c>
      <c r="E1031" s="28" t="s">
        <v>33</v>
      </c>
      <c r="F1031" s="28" t="s">
        <v>4035</v>
      </c>
      <c r="G1031" s="38" t="s">
        <v>4094</v>
      </c>
      <c r="H1031" s="44" t="s">
        <v>4095</v>
      </c>
      <c r="I1031" s="28" t="s">
        <v>4096</v>
      </c>
    </row>
    <row r="1032" spans="1:9" x14ac:dyDescent="0.25">
      <c r="A1032" s="56">
        <v>16</v>
      </c>
      <c r="B1032" s="38" t="s">
        <v>4097</v>
      </c>
      <c r="C1032" s="44" t="s">
        <v>4098</v>
      </c>
      <c r="D1032" s="28" t="s">
        <v>320</v>
      </c>
      <c r="E1032" s="28" t="s">
        <v>33</v>
      </c>
      <c r="F1032" s="28" t="s">
        <v>4035</v>
      </c>
      <c r="G1032" s="38" t="s">
        <v>4035</v>
      </c>
      <c r="H1032" s="44" t="s">
        <v>4050</v>
      </c>
      <c r="I1032" s="28" t="s">
        <v>4099</v>
      </c>
    </row>
    <row r="1033" spans="1:9" x14ac:dyDescent="0.25">
      <c r="A1033" s="56">
        <v>17</v>
      </c>
      <c r="B1033" s="38" t="s">
        <v>4100</v>
      </c>
      <c r="C1033" s="44" t="s">
        <v>4101</v>
      </c>
      <c r="D1033" s="28" t="s">
        <v>320</v>
      </c>
      <c r="E1033" s="28" t="s">
        <v>33</v>
      </c>
      <c r="F1033" s="28" t="s">
        <v>4035</v>
      </c>
      <c r="G1033" s="38" t="s">
        <v>4035</v>
      </c>
      <c r="H1033" s="44" t="s">
        <v>4102</v>
      </c>
      <c r="I1033" s="28" t="s">
        <v>4103</v>
      </c>
    </row>
    <row r="1034" spans="1:9" x14ac:dyDescent="0.25">
      <c r="A1034" s="56">
        <v>18</v>
      </c>
      <c r="B1034" s="38" t="s">
        <v>4104</v>
      </c>
      <c r="C1034" s="44" t="s">
        <v>4105</v>
      </c>
      <c r="D1034" s="28" t="s">
        <v>320</v>
      </c>
      <c r="E1034" s="28" t="s">
        <v>33</v>
      </c>
      <c r="F1034" s="28" t="s">
        <v>4035</v>
      </c>
      <c r="G1034" s="38" t="s">
        <v>4035</v>
      </c>
      <c r="H1034" s="44" t="s">
        <v>4050</v>
      </c>
      <c r="I1034" s="28" t="s">
        <v>4055</v>
      </c>
    </row>
    <row r="1035" spans="1:9" x14ac:dyDescent="0.25">
      <c r="A1035" s="56">
        <v>19</v>
      </c>
      <c r="B1035" s="38" t="s">
        <v>4106</v>
      </c>
      <c r="C1035" s="44" t="s">
        <v>4107</v>
      </c>
      <c r="D1035" s="28" t="s">
        <v>320</v>
      </c>
      <c r="E1035" s="28" t="s">
        <v>33</v>
      </c>
      <c r="F1035" s="28" t="s">
        <v>4035</v>
      </c>
      <c r="G1035" s="38" t="s">
        <v>4035</v>
      </c>
      <c r="H1035" s="44" t="s">
        <v>4108</v>
      </c>
      <c r="I1035" s="28" t="s">
        <v>4109</v>
      </c>
    </row>
    <row r="1036" spans="1:9" x14ac:dyDescent="0.25">
      <c r="A1036" s="56">
        <v>20</v>
      </c>
      <c r="B1036" s="38" t="s">
        <v>4110</v>
      </c>
      <c r="C1036" s="44" t="s">
        <v>4111</v>
      </c>
      <c r="D1036" s="28" t="s">
        <v>320</v>
      </c>
      <c r="E1036" s="28" t="s">
        <v>33</v>
      </c>
      <c r="F1036" s="28" t="s">
        <v>4035</v>
      </c>
      <c r="G1036" s="38" t="s">
        <v>4035</v>
      </c>
      <c r="H1036" s="44" t="s">
        <v>4112</v>
      </c>
      <c r="I1036" s="28" t="s">
        <v>4113</v>
      </c>
    </row>
    <row r="1037" spans="1:9" x14ac:dyDescent="0.25">
      <c r="A1037" s="56">
        <v>21</v>
      </c>
      <c r="B1037" s="38" t="s">
        <v>4114</v>
      </c>
      <c r="C1037" s="44" t="s">
        <v>4115</v>
      </c>
      <c r="D1037" s="28" t="s">
        <v>320</v>
      </c>
      <c r="E1037" s="28" t="s">
        <v>33</v>
      </c>
      <c r="F1037" s="28" t="s">
        <v>4035</v>
      </c>
      <c r="G1037" s="38" t="s">
        <v>4035</v>
      </c>
      <c r="H1037" s="44" t="s">
        <v>4073</v>
      </c>
      <c r="I1037" s="28" t="s">
        <v>4116</v>
      </c>
    </row>
    <row r="1038" spans="1:9" x14ac:dyDescent="0.25">
      <c r="A1038" s="56">
        <v>22</v>
      </c>
      <c r="B1038" s="38" t="s">
        <v>4117</v>
      </c>
      <c r="C1038" s="44" t="s">
        <v>4118</v>
      </c>
      <c r="D1038" s="28" t="s">
        <v>320</v>
      </c>
      <c r="E1038" s="28" t="s">
        <v>33</v>
      </c>
      <c r="F1038" s="28" t="s">
        <v>4035</v>
      </c>
      <c r="G1038" s="38" t="s">
        <v>4035</v>
      </c>
      <c r="H1038" s="44" t="s">
        <v>4050</v>
      </c>
      <c r="I1038" s="28" t="s">
        <v>4119</v>
      </c>
    </row>
    <row r="1039" spans="1:9" x14ac:dyDescent="0.25">
      <c r="A1039" s="56">
        <v>23</v>
      </c>
      <c r="B1039" s="38" t="s">
        <v>4120</v>
      </c>
      <c r="C1039" s="44" t="s">
        <v>4121</v>
      </c>
      <c r="D1039" s="28" t="s">
        <v>320</v>
      </c>
      <c r="E1039" s="28" t="s">
        <v>33</v>
      </c>
      <c r="F1039" s="28" t="s">
        <v>4035</v>
      </c>
      <c r="G1039" s="38" t="s">
        <v>4035</v>
      </c>
      <c r="H1039" s="44" t="s">
        <v>4122</v>
      </c>
      <c r="I1039" s="28" t="s">
        <v>4123</v>
      </c>
    </row>
    <row r="1040" spans="1:9" x14ac:dyDescent="0.25">
      <c r="A1040" s="56">
        <v>24</v>
      </c>
      <c r="B1040" s="38" t="s">
        <v>4124</v>
      </c>
      <c r="C1040" s="44" t="s">
        <v>4125</v>
      </c>
      <c r="D1040" s="28" t="s">
        <v>320</v>
      </c>
      <c r="E1040" s="28" t="s">
        <v>33</v>
      </c>
      <c r="F1040" s="28" t="s">
        <v>4035</v>
      </c>
      <c r="G1040" s="38" t="s">
        <v>4035</v>
      </c>
      <c r="H1040" s="44" t="s">
        <v>4126</v>
      </c>
      <c r="I1040" s="28" t="s">
        <v>4127</v>
      </c>
    </row>
    <row r="1041" spans="1:10" x14ac:dyDescent="0.25">
      <c r="A1041" s="56">
        <v>25</v>
      </c>
      <c r="B1041" s="38" t="s">
        <v>4128</v>
      </c>
      <c r="C1041" s="44" t="s">
        <v>4129</v>
      </c>
      <c r="D1041" s="28" t="s">
        <v>320</v>
      </c>
      <c r="E1041" s="28" t="s">
        <v>33</v>
      </c>
      <c r="F1041" s="28" t="s">
        <v>4035</v>
      </c>
      <c r="G1041" s="38" t="s">
        <v>4035</v>
      </c>
      <c r="H1041" s="44" t="s">
        <v>4130</v>
      </c>
      <c r="I1041" s="28" t="s">
        <v>4131</v>
      </c>
    </row>
    <row r="1042" spans="1:10" x14ac:dyDescent="0.25">
      <c r="A1042" s="56">
        <v>26</v>
      </c>
      <c r="B1042" s="38" t="s">
        <v>4132</v>
      </c>
      <c r="C1042" s="44" t="s">
        <v>4133</v>
      </c>
      <c r="D1042" s="28" t="s">
        <v>320</v>
      </c>
      <c r="E1042" s="28" t="s">
        <v>33</v>
      </c>
      <c r="F1042" s="28" t="s">
        <v>4035</v>
      </c>
      <c r="G1042" s="38" t="s">
        <v>4035</v>
      </c>
      <c r="H1042" s="44" t="s">
        <v>4134</v>
      </c>
      <c r="I1042" s="28" t="s">
        <v>4135</v>
      </c>
    </row>
    <row r="1043" spans="1:10" x14ac:dyDescent="0.25">
      <c r="A1043" s="56">
        <v>27</v>
      </c>
      <c r="B1043" s="38" t="s">
        <v>4136</v>
      </c>
      <c r="C1043" s="44" t="s">
        <v>4137</v>
      </c>
      <c r="D1043" s="28" t="s">
        <v>320</v>
      </c>
      <c r="E1043" s="28" t="s">
        <v>33</v>
      </c>
      <c r="F1043" s="28" t="s">
        <v>4035</v>
      </c>
      <c r="G1043" s="38" t="s">
        <v>4035</v>
      </c>
      <c r="H1043" s="44" t="s">
        <v>4138</v>
      </c>
      <c r="I1043" s="28" t="s">
        <v>4139</v>
      </c>
    </row>
    <row r="1044" spans="1:10" x14ac:dyDescent="0.25">
      <c r="A1044" s="56">
        <v>28</v>
      </c>
      <c r="B1044" s="38" t="s">
        <v>4140</v>
      </c>
      <c r="C1044" s="44" t="s">
        <v>4141</v>
      </c>
      <c r="D1044" s="28" t="s">
        <v>320</v>
      </c>
      <c r="E1044" s="28" t="s">
        <v>33</v>
      </c>
      <c r="F1044" s="28" t="s">
        <v>4035</v>
      </c>
      <c r="G1044" s="38" t="s">
        <v>4035</v>
      </c>
      <c r="H1044" s="44" t="s">
        <v>4142</v>
      </c>
      <c r="I1044" s="28" t="s">
        <v>4143</v>
      </c>
    </row>
    <row r="1045" spans="1:10" x14ac:dyDescent="0.25">
      <c r="A1045" s="56">
        <v>29</v>
      </c>
      <c r="B1045" s="38" t="s">
        <v>4144</v>
      </c>
      <c r="C1045" s="44" t="s">
        <v>4145</v>
      </c>
      <c r="D1045" s="28" t="s">
        <v>320</v>
      </c>
      <c r="E1045" s="28" t="s">
        <v>33</v>
      </c>
      <c r="F1045" s="28" t="s">
        <v>4035</v>
      </c>
      <c r="G1045" s="38" t="s">
        <v>4035</v>
      </c>
      <c r="H1045" s="44" t="s">
        <v>4146</v>
      </c>
      <c r="I1045" s="28" t="s">
        <v>4147</v>
      </c>
    </row>
    <row r="1046" spans="1:10" x14ac:dyDescent="0.25">
      <c r="A1046" s="56">
        <v>30</v>
      </c>
      <c r="B1046" s="38" t="s">
        <v>4148</v>
      </c>
      <c r="C1046" s="44" t="s">
        <v>4149</v>
      </c>
      <c r="D1046" s="28" t="s">
        <v>320</v>
      </c>
      <c r="E1046" s="28" t="s">
        <v>33</v>
      </c>
      <c r="F1046" s="28" t="s">
        <v>4035</v>
      </c>
      <c r="G1046" s="38" t="s">
        <v>4035</v>
      </c>
      <c r="H1046" s="44" t="s">
        <v>4150</v>
      </c>
      <c r="I1046" s="28" t="s">
        <v>4151</v>
      </c>
    </row>
    <row r="1047" spans="1:10" x14ac:dyDescent="0.25">
      <c r="A1047" s="56">
        <v>31</v>
      </c>
      <c r="B1047" s="38" t="s">
        <v>4152</v>
      </c>
      <c r="C1047" s="44" t="s">
        <v>4153</v>
      </c>
      <c r="D1047" s="28" t="s">
        <v>320</v>
      </c>
      <c r="E1047" s="28" t="s">
        <v>33</v>
      </c>
      <c r="F1047" s="28" t="s">
        <v>4035</v>
      </c>
      <c r="G1047" s="38" t="s">
        <v>4035</v>
      </c>
      <c r="H1047" s="44" t="s">
        <v>4154</v>
      </c>
      <c r="I1047" s="28" t="s">
        <v>4155</v>
      </c>
    </row>
    <row r="1048" spans="1:10" x14ac:dyDescent="0.25">
      <c r="A1048" s="56">
        <v>32</v>
      </c>
      <c r="B1048" s="38" t="s">
        <v>4156</v>
      </c>
      <c r="C1048" s="44" t="s">
        <v>4157</v>
      </c>
      <c r="D1048" s="28" t="s">
        <v>320</v>
      </c>
      <c r="E1048" s="28" t="s">
        <v>33</v>
      </c>
      <c r="F1048" s="28" t="s">
        <v>4035</v>
      </c>
      <c r="G1048" s="38" t="s">
        <v>4035</v>
      </c>
      <c r="H1048" s="44" t="s">
        <v>4058</v>
      </c>
      <c r="I1048" s="28" t="s">
        <v>4059</v>
      </c>
    </row>
    <row r="1049" spans="1:10" x14ac:dyDescent="0.25">
      <c r="A1049" s="56">
        <v>33</v>
      </c>
      <c r="B1049" s="38" t="s">
        <v>4158</v>
      </c>
      <c r="C1049" s="44" t="s">
        <v>4159</v>
      </c>
      <c r="D1049" s="28" t="s">
        <v>320</v>
      </c>
      <c r="E1049" s="28" t="s">
        <v>33</v>
      </c>
      <c r="F1049" s="28" t="s">
        <v>4035</v>
      </c>
      <c r="G1049" s="38" t="s">
        <v>4035</v>
      </c>
      <c r="H1049" s="44" t="s">
        <v>4042</v>
      </c>
      <c r="I1049" s="28" t="s">
        <v>4160</v>
      </c>
    </row>
    <row r="1050" spans="1:10" x14ac:dyDescent="0.25">
      <c r="A1050" s="56">
        <v>34</v>
      </c>
      <c r="B1050" s="38" t="s">
        <v>4161</v>
      </c>
      <c r="C1050" s="44" t="s">
        <v>4162</v>
      </c>
      <c r="D1050" s="28" t="s">
        <v>320</v>
      </c>
      <c r="E1050" s="28" t="s">
        <v>33</v>
      </c>
      <c r="F1050" s="28" t="s">
        <v>4035</v>
      </c>
      <c r="G1050" s="38" t="s">
        <v>4035</v>
      </c>
      <c r="H1050" s="44" t="s">
        <v>4163</v>
      </c>
      <c r="I1050" s="28" t="s">
        <v>4160</v>
      </c>
    </row>
    <row r="1051" spans="1:10" x14ac:dyDescent="0.25">
      <c r="A1051" s="56">
        <v>35</v>
      </c>
      <c r="B1051" s="49" t="s">
        <v>4164</v>
      </c>
      <c r="C1051" s="49" t="s">
        <v>4165</v>
      </c>
      <c r="D1051" s="50" t="s">
        <v>320</v>
      </c>
      <c r="E1051" s="50" t="s">
        <v>33</v>
      </c>
      <c r="F1051" s="50" t="s">
        <v>4035</v>
      </c>
      <c r="G1051" s="49" t="s">
        <v>4035</v>
      </c>
      <c r="H1051" s="49" t="s">
        <v>4085</v>
      </c>
      <c r="I1051" s="50" t="s">
        <v>4166</v>
      </c>
    </row>
    <row r="1052" spans="1:10" x14ac:dyDescent="0.25">
      <c r="A1052" s="56">
        <v>36</v>
      </c>
      <c r="B1052" s="38" t="s">
        <v>4167</v>
      </c>
      <c r="C1052" s="44" t="s">
        <v>4168</v>
      </c>
      <c r="D1052" s="28" t="s">
        <v>320</v>
      </c>
      <c r="E1052" s="28" t="s">
        <v>33</v>
      </c>
      <c r="F1052" s="28" t="s">
        <v>4035</v>
      </c>
      <c r="G1052" s="38" t="s">
        <v>4089</v>
      </c>
      <c r="H1052" s="44" t="s">
        <v>4169</v>
      </c>
      <c r="I1052" s="28" t="s">
        <v>4170</v>
      </c>
    </row>
    <row r="1053" spans="1:10" x14ac:dyDescent="0.25">
      <c r="A1053" s="56">
        <v>37</v>
      </c>
      <c r="B1053" s="38" t="s">
        <v>4171</v>
      </c>
      <c r="C1053" s="44" t="s">
        <v>4172</v>
      </c>
      <c r="D1053" s="28" t="s">
        <v>320</v>
      </c>
      <c r="E1053" s="28" t="s">
        <v>33</v>
      </c>
      <c r="F1053" s="28" t="s">
        <v>4035</v>
      </c>
      <c r="G1053" s="38" t="s">
        <v>4089</v>
      </c>
      <c r="H1053" s="44" t="s">
        <v>4173</v>
      </c>
      <c r="I1053" s="28" t="s">
        <v>4174</v>
      </c>
    </row>
    <row r="1054" spans="1:10" x14ac:dyDescent="0.25">
      <c r="A1054" s="56">
        <v>38</v>
      </c>
      <c r="B1054" s="38" t="s">
        <v>4175</v>
      </c>
      <c r="C1054" s="44" t="s">
        <v>4176</v>
      </c>
      <c r="D1054" s="28" t="s">
        <v>320</v>
      </c>
      <c r="E1054" s="28" t="s">
        <v>33</v>
      </c>
      <c r="F1054" s="28" t="s">
        <v>4035</v>
      </c>
      <c r="G1054" s="38" t="s">
        <v>4089</v>
      </c>
      <c r="H1054" s="44" t="s">
        <v>4177</v>
      </c>
      <c r="I1054" s="28" t="s">
        <v>4091</v>
      </c>
    </row>
    <row r="1055" spans="1:10" x14ac:dyDescent="0.25">
      <c r="A1055" s="61" t="s">
        <v>4178</v>
      </c>
      <c r="B1055" s="62"/>
      <c r="C1055" s="62"/>
      <c r="D1055" s="62"/>
      <c r="E1055" s="62"/>
      <c r="F1055" s="62"/>
      <c r="G1055" s="62"/>
      <c r="H1055" s="62"/>
      <c r="I1055" s="62"/>
    </row>
    <row r="1056" spans="1:10" s="54" customFormat="1" ht="58.5" customHeight="1" x14ac:dyDescent="0.25">
      <c r="A1056" s="63" t="s">
        <v>4179</v>
      </c>
      <c r="B1056" s="63"/>
      <c r="C1056" s="63"/>
      <c r="D1056" s="63"/>
      <c r="E1056" s="63"/>
      <c r="F1056" s="63"/>
      <c r="G1056" s="63"/>
      <c r="H1056" s="63"/>
      <c r="I1056" s="63"/>
      <c r="J1056" s="64"/>
    </row>
  </sheetData>
  <mergeCells count="13">
    <mergeCell ref="A1056:I1056"/>
    <mergeCell ref="A624:I624"/>
    <mergeCell ref="A875:I875"/>
    <mergeCell ref="A963:I963"/>
    <mergeCell ref="A975:I975"/>
    <mergeCell ref="A1015:I1015"/>
    <mergeCell ref="A1055:I1055"/>
    <mergeCell ref="A1:H1"/>
    <mergeCell ref="A2:I2"/>
    <mergeCell ref="A3:I3"/>
    <mergeCell ref="A4:I4"/>
    <mergeCell ref="A188:I188"/>
    <mergeCell ref="A221:I221"/>
  </mergeCells>
  <conditionalFormatting sqref="C62:C65">
    <cfRule type="duplicateValues" dxfId="92" priority="67"/>
  </conditionalFormatting>
  <conditionalFormatting sqref="B62:B65">
    <cfRule type="duplicateValues" dxfId="91" priority="68"/>
    <cfRule type="duplicateValues" dxfId="90" priority="69"/>
  </conditionalFormatting>
  <conditionalFormatting sqref="C191">
    <cfRule type="duplicateValues" dxfId="89" priority="64"/>
  </conditionalFormatting>
  <conditionalFormatting sqref="B191">
    <cfRule type="duplicateValues" dxfId="88" priority="65"/>
    <cfRule type="duplicateValues" dxfId="87" priority="66"/>
  </conditionalFormatting>
  <conditionalFormatting sqref="C229">
    <cfRule type="duplicateValues" dxfId="86" priority="61"/>
  </conditionalFormatting>
  <conditionalFormatting sqref="B229">
    <cfRule type="duplicateValues" dxfId="85" priority="62"/>
    <cfRule type="duplicateValues" dxfId="84" priority="63"/>
  </conditionalFormatting>
  <conditionalFormatting sqref="C224:C225 C228 C231:C232">
    <cfRule type="duplicateValues" dxfId="83" priority="70"/>
  </conditionalFormatting>
  <conditionalFormatting sqref="B53:E53 G53:I53">
    <cfRule type="duplicateValues" dxfId="82" priority="60"/>
  </conditionalFormatting>
  <conditionalFormatting sqref="C633:C634 C626:C627">
    <cfRule type="duplicateValues" dxfId="81" priority="71"/>
    <cfRule type="duplicateValues" dxfId="80" priority="72"/>
  </conditionalFormatting>
  <conditionalFormatting sqref="B363:C363">
    <cfRule type="duplicateValues" dxfId="79" priority="59"/>
  </conditionalFormatting>
  <conditionalFormatting sqref="B805:C805">
    <cfRule type="duplicateValues" dxfId="78" priority="58"/>
  </conditionalFormatting>
  <conditionalFormatting sqref="B806:C806">
    <cfRule type="duplicateValues" dxfId="77" priority="57"/>
  </conditionalFormatting>
  <conditionalFormatting sqref="B729:C729">
    <cfRule type="duplicateValues" dxfId="76" priority="56"/>
  </conditionalFormatting>
  <conditionalFormatting sqref="B830:C830">
    <cfRule type="duplicateValues" dxfId="75" priority="55"/>
  </conditionalFormatting>
  <conditionalFormatting sqref="B377:C377">
    <cfRule type="duplicateValues" dxfId="74" priority="54"/>
  </conditionalFormatting>
  <conditionalFormatting sqref="B429:C429">
    <cfRule type="duplicateValues" dxfId="73" priority="53"/>
  </conditionalFormatting>
  <conditionalFormatting sqref="B447:C447">
    <cfRule type="duplicateValues" dxfId="72" priority="52"/>
  </conditionalFormatting>
  <conditionalFormatting sqref="B622:C622">
    <cfRule type="duplicateValues" dxfId="71" priority="51"/>
  </conditionalFormatting>
  <conditionalFormatting sqref="B350:C350">
    <cfRule type="duplicateValues" dxfId="70" priority="50"/>
  </conditionalFormatting>
  <conditionalFormatting sqref="B265:C265">
    <cfRule type="duplicateValues" dxfId="69" priority="49"/>
  </conditionalFormatting>
  <conditionalFormatting sqref="B399:C399">
    <cfRule type="duplicateValues" dxfId="68" priority="48"/>
  </conditionalFormatting>
  <conditionalFormatting sqref="B754:C754">
    <cfRule type="duplicateValues" dxfId="67" priority="47"/>
  </conditionalFormatting>
  <conditionalFormatting sqref="B574:C574">
    <cfRule type="duplicateValues" dxfId="66" priority="46"/>
  </conditionalFormatting>
  <conditionalFormatting sqref="B230:C230">
    <cfRule type="duplicateValues" dxfId="65" priority="45"/>
  </conditionalFormatting>
  <conditionalFormatting sqref="C54:C61 C19:C52">
    <cfRule type="duplicateValues" dxfId="64" priority="73"/>
  </conditionalFormatting>
  <conditionalFormatting sqref="B54:B61 B19:B52">
    <cfRule type="duplicateValues" dxfId="63" priority="74"/>
    <cfRule type="duplicateValues" dxfId="62" priority="75"/>
  </conditionalFormatting>
  <conditionalFormatting sqref="C567">
    <cfRule type="duplicateValues" dxfId="61" priority="42"/>
  </conditionalFormatting>
  <conditionalFormatting sqref="B567">
    <cfRule type="duplicateValues" dxfId="60" priority="43"/>
    <cfRule type="duplicateValues" dxfId="59" priority="44"/>
  </conditionalFormatting>
  <conditionalFormatting sqref="B241:I241">
    <cfRule type="duplicateValues" dxfId="58" priority="40"/>
    <cfRule type="duplicateValues" dxfId="57" priority="41"/>
  </conditionalFormatting>
  <conditionalFormatting sqref="B417:I417">
    <cfRule type="duplicateValues" dxfId="56" priority="39"/>
  </conditionalFormatting>
  <conditionalFormatting sqref="C6:C18">
    <cfRule type="duplicateValues" dxfId="55" priority="76"/>
  </conditionalFormatting>
  <conditionalFormatting sqref="B6:B18">
    <cfRule type="duplicateValues" dxfId="54" priority="77"/>
    <cfRule type="duplicateValues" dxfId="53" priority="78"/>
  </conditionalFormatting>
  <conditionalFormatting sqref="C223">
    <cfRule type="duplicateValues" dxfId="52" priority="36"/>
  </conditionalFormatting>
  <conditionalFormatting sqref="B223">
    <cfRule type="duplicateValues" dxfId="51" priority="37"/>
    <cfRule type="duplicateValues" dxfId="50" priority="38"/>
  </conditionalFormatting>
  <conditionalFormatting sqref="C440">
    <cfRule type="duplicateValues" dxfId="49" priority="33"/>
  </conditionalFormatting>
  <conditionalFormatting sqref="B440">
    <cfRule type="duplicateValues" dxfId="48" priority="34"/>
    <cfRule type="duplicateValues" dxfId="47" priority="35"/>
  </conditionalFormatting>
  <conditionalFormatting sqref="C629:C630">
    <cfRule type="duplicateValues" dxfId="46" priority="31"/>
    <cfRule type="duplicateValues" dxfId="45" priority="32"/>
  </conditionalFormatting>
  <conditionalFormatting sqref="B5:C5">
    <cfRule type="duplicateValues" dxfId="44" priority="30"/>
  </conditionalFormatting>
  <conditionalFormatting sqref="C1056">
    <cfRule type="duplicateValues" dxfId="43" priority="28"/>
  </conditionalFormatting>
  <conditionalFormatting sqref="B1056:C1056">
    <cfRule type="duplicateValues" dxfId="42" priority="29"/>
  </conditionalFormatting>
  <conditionalFormatting sqref="B189:C189">
    <cfRule type="duplicateValues" dxfId="41" priority="27"/>
  </conditionalFormatting>
  <conditionalFormatting sqref="B222:C222">
    <cfRule type="duplicateValues" dxfId="40" priority="26"/>
  </conditionalFormatting>
  <conditionalFormatting sqref="B625:C625">
    <cfRule type="duplicateValues" dxfId="39" priority="25"/>
  </conditionalFormatting>
  <conditionalFormatting sqref="B876:C876">
    <cfRule type="duplicateValues" dxfId="38" priority="24"/>
  </conditionalFormatting>
  <conditionalFormatting sqref="B964:C964">
    <cfRule type="duplicateValues" dxfId="37" priority="23"/>
  </conditionalFormatting>
  <conditionalFormatting sqref="B976:C976">
    <cfRule type="duplicateValues" dxfId="36" priority="22"/>
  </conditionalFormatting>
  <conditionalFormatting sqref="B1016:C1016">
    <cfRule type="duplicateValues" dxfId="35" priority="21"/>
  </conditionalFormatting>
  <conditionalFormatting sqref="C603">
    <cfRule type="duplicateValues" dxfId="34" priority="18"/>
  </conditionalFormatting>
  <conditionalFormatting sqref="B603">
    <cfRule type="duplicateValues" dxfId="33" priority="19"/>
    <cfRule type="duplicateValues" dxfId="32" priority="20"/>
  </conditionalFormatting>
  <conditionalFormatting sqref="C855">
    <cfRule type="duplicateValues" dxfId="31" priority="16"/>
    <cfRule type="duplicateValues" dxfId="30" priority="17"/>
  </conditionalFormatting>
  <conditionalFormatting sqref="C301">
    <cfRule type="duplicateValues" dxfId="29" priority="13"/>
  </conditionalFormatting>
  <conditionalFormatting sqref="B301">
    <cfRule type="duplicateValues" dxfId="28" priority="14"/>
    <cfRule type="duplicateValues" dxfId="27" priority="15"/>
  </conditionalFormatting>
  <conditionalFormatting sqref="C15:C187">
    <cfRule type="duplicateValues" dxfId="26" priority="79"/>
  </conditionalFormatting>
  <conditionalFormatting sqref="B15:B187">
    <cfRule type="duplicateValues" dxfId="25" priority="80"/>
    <cfRule type="duplicateValues" dxfId="24" priority="81"/>
  </conditionalFormatting>
  <conditionalFormatting sqref="C192:C220">
    <cfRule type="duplicateValues" dxfId="23" priority="82"/>
  </conditionalFormatting>
  <conditionalFormatting sqref="B192:B220">
    <cfRule type="duplicateValues" dxfId="22" priority="83"/>
    <cfRule type="duplicateValues" dxfId="21" priority="84"/>
  </conditionalFormatting>
  <conditionalFormatting sqref="B1029">
    <cfRule type="duplicateValues" dxfId="20" priority="12"/>
  </conditionalFormatting>
  <conditionalFormatting sqref="B1051:C1051">
    <cfRule type="duplicateValues" dxfId="19" priority="11"/>
  </conditionalFormatting>
  <conditionalFormatting sqref="B331:C331">
    <cfRule type="duplicateValues" dxfId="18" priority="10"/>
  </conditionalFormatting>
  <conditionalFormatting sqref="B879:C879">
    <cfRule type="duplicateValues" dxfId="17" priority="9"/>
  </conditionalFormatting>
  <conditionalFormatting sqref="C631">
    <cfRule type="duplicateValues" dxfId="16" priority="7"/>
    <cfRule type="duplicateValues" dxfId="15" priority="8"/>
  </conditionalFormatting>
  <conditionalFormatting sqref="B227:B228 B231:B232 B224:B225">
    <cfRule type="duplicateValues" dxfId="14" priority="85"/>
    <cfRule type="duplicateValues" dxfId="13" priority="86"/>
  </conditionalFormatting>
  <conditionalFormatting sqref="C623 C430:C439 C378:C396 C400:C416 C364:C376 C351:C362 C575:C602 C568:C573 C233:C240 C242:C264 C418:C428 C448:C463 C441:C446 C604:C621 C302:C330 C266:C300 C332:C349 C466:C539 C398 C541:C566">
    <cfRule type="duplicateValues" dxfId="12" priority="87"/>
  </conditionalFormatting>
  <conditionalFormatting sqref="B623 B430:B439 B378:B396 B400:B416 B364:B376 B351:B362 B575:B602 B568:B573 B233:B240 B242:B264 B418:B428 B448:B463 B441:B446 B604:B621 B302:B330 B266:B300 B332:B349 B466:B539 B398 B541:B566">
    <cfRule type="duplicateValues" dxfId="11" priority="88"/>
    <cfRule type="duplicateValues" dxfId="10" priority="89"/>
  </conditionalFormatting>
  <conditionalFormatting sqref="C632 C628">
    <cfRule type="duplicateValues" dxfId="9" priority="90"/>
    <cfRule type="duplicateValues" dxfId="8" priority="91"/>
  </conditionalFormatting>
  <conditionalFormatting sqref="C831:C854 C755:C804 C635:C719 C730:C735 C856:C874 C807:C816 C721:C728 C738:C753 C818:C825 C828:C829">
    <cfRule type="duplicateValues" dxfId="7" priority="92"/>
    <cfRule type="duplicateValues" dxfId="6" priority="93"/>
  </conditionalFormatting>
  <conditionalFormatting sqref="B464:C465">
    <cfRule type="duplicateValues" dxfId="5" priority="6"/>
  </conditionalFormatting>
  <conditionalFormatting sqref="B720:C720">
    <cfRule type="duplicateValues" dxfId="4" priority="5"/>
  </conditionalFormatting>
  <conditionalFormatting sqref="B397:C397">
    <cfRule type="duplicateValues" dxfId="3" priority="4"/>
  </conditionalFormatting>
  <conditionalFormatting sqref="B540:C540">
    <cfRule type="duplicateValues" dxfId="2" priority="3"/>
  </conditionalFormatting>
  <conditionalFormatting sqref="B817:C817 H817:I817">
    <cfRule type="duplicateValues" dxfId="1" priority="2"/>
  </conditionalFormatting>
  <conditionalFormatting sqref="B826:C827">
    <cfRule type="duplicateValues" dxfId="0" priority="1"/>
  </conditionalFormatting>
  <pageMargins left="0.7" right="0.7" top="0.75" bottom="0.75" header="0.3" footer="0.3"/>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SUMMARY</vt:lpstr>
      <vt:lpstr>EZYCLAIM</vt:lpstr>
      <vt:lpstr>EZYCLAIM!Print_Area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Sujith Menon</dc:creator>
  <cp:lastModifiedBy>Sheeju George</cp:lastModifiedBy>
  <cp:lastPrinted>2018-04-10T14:26:04Z</cp:lastPrinted>
  <dcterms:created xsi:type="dcterms:W3CDTF">2015-04-30T05:53:04Z</dcterms:created>
  <dcterms:modified xsi:type="dcterms:W3CDTF">2020-07-05T10:15:04Z</dcterms:modified>
</cp:coreProperties>
</file>